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21-2022\2021_2022_Enquisas de satisfacción\"/>
    </mc:Choice>
  </mc:AlternateContent>
  <xr:revisionPtr revIDLastSave="0" documentId="13_ncr:1_{EC0A7145-7391-4C8B-B119-1F52FFBCE1C7}" xr6:coauthVersionLast="47" xr6:coauthVersionMax="47" xr10:uidLastSave="{00000000-0000-0000-0000-000000000000}"/>
  <bookViews>
    <workbookView xWindow="-120" yWindow="-120" windowWidth="29040" windowHeight="15840" tabRatio="803" xr2:uid="{00000000-000D-0000-FFFF-FFFF00000000}"/>
  </bookViews>
  <sheets>
    <sheet name="Portada" sheetId="10" r:id="rId1"/>
    <sheet name="Cuestionario" sheetId="12" r:id="rId2"/>
    <sheet name="Preguntas" sheetId="31" r:id="rId3"/>
    <sheet name="Si-Non" sheetId="24" r:id="rId4"/>
    <sheet name="Bloque" sheetId="14" r:id="rId5"/>
    <sheet name="Titulacion" sheetId="15" r:id="rId6"/>
    <sheet name="Centro_G-M" sheetId="28" r:id="rId7"/>
    <sheet name="Centro" sheetId="23" r:id="rId8"/>
    <sheet name="Ámbito" sheetId="29" r:id="rId9"/>
    <sheet name="Uvigo" sheetId="30" r:id="rId10"/>
    <sheet name="Participación" sheetId="18" r:id="rId11"/>
  </sheets>
  <definedNames>
    <definedName name="_xlnm._FilterDatabase" localSheetId="8" hidden="1">Ámbito!$A$1:$F$46</definedName>
    <definedName name="_xlnm._FilterDatabase" localSheetId="4" hidden="1">Bloque!$A$1:$L$2132</definedName>
    <definedName name="_xlnm._FilterDatabase" localSheetId="7" hidden="1">Centro!$A$1:$D$30</definedName>
    <definedName name="_xlnm._FilterDatabase" localSheetId="6" hidden="1">'Centro_G-M'!$A$1:$G$160</definedName>
    <definedName name="_xlnm._FilterDatabase" localSheetId="10" hidden="1">Participación!$A$2:$X$100</definedName>
    <definedName name="_xlnm._FilterDatabase" localSheetId="2" hidden="1">Preguntas!$A$1:$M$5293</definedName>
    <definedName name="_xlnm._FilterDatabase" localSheetId="3" hidden="1">'Si-Non'!$A$1:$K$197</definedName>
    <definedName name="_xlnm._FilterDatabase" localSheetId="5" hidden="1">Titulacion!$A$1:$J$295</definedName>
    <definedName name="_xlnm._FilterDatabase" localSheetId="9" hidden="1">Uvigo!$A$1:$E$7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<sst xmlns="http://schemas.openxmlformats.org/spreadsheetml/2006/main" count="59794" uniqueCount="334">
  <si>
    <t>O01G041V01</t>
  </si>
  <si>
    <t>Organización e desenvolvemento</t>
  </si>
  <si>
    <t>Información e transparencia</t>
  </si>
  <si>
    <t>Sistema de garantía de calidade</t>
  </si>
  <si>
    <t>Recursos humanos</t>
  </si>
  <si>
    <t>Recursos materiais e servizos</t>
  </si>
  <si>
    <t>Resultados de aprendizaxe</t>
  </si>
  <si>
    <t>O01G281V01</t>
  </si>
  <si>
    <t>O01M142V01</t>
  </si>
  <si>
    <t>O02G251V01</t>
  </si>
  <si>
    <t>O02M066V02</t>
  </si>
  <si>
    <t>O02M066V05</t>
  </si>
  <si>
    <t>O02M066V06</t>
  </si>
  <si>
    <t>O02M143V03</t>
  </si>
  <si>
    <t>O03G081V01</t>
  </si>
  <si>
    <t>Grao en Dereito</t>
  </si>
  <si>
    <t>O03M110V01</t>
  </si>
  <si>
    <t>O04G020V01</t>
  </si>
  <si>
    <t>O05G110V01</t>
  </si>
  <si>
    <t>O05G120V01</t>
  </si>
  <si>
    <t>O05G130V01</t>
  </si>
  <si>
    <t>O05G220V01</t>
  </si>
  <si>
    <t>Grao en Traballo Social</t>
  </si>
  <si>
    <t>O05M053V01</t>
  </si>
  <si>
    <t>O05M138V01</t>
  </si>
  <si>
    <t>O06G150V01</t>
  </si>
  <si>
    <t>O51G140V01</t>
  </si>
  <si>
    <t>P01G010V01</t>
  </si>
  <si>
    <t>Grao en Belas Artes</t>
  </si>
  <si>
    <t>P02G050V01</t>
  </si>
  <si>
    <t>P02G110V01</t>
  </si>
  <si>
    <t>P02G120V01</t>
  </si>
  <si>
    <t>P02M066V03</t>
  </si>
  <si>
    <t>P02M066V12</t>
  </si>
  <si>
    <t>P02M081V02</t>
  </si>
  <si>
    <t>P02M178V01</t>
  </si>
  <si>
    <t>P03G370V01</t>
  </si>
  <si>
    <t>P04G091V01</t>
  </si>
  <si>
    <t>P04M082V01</t>
  </si>
  <si>
    <t>P04M125V01</t>
  </si>
  <si>
    <t>P04M176V01</t>
  </si>
  <si>
    <t>P05G170V01</t>
  </si>
  <si>
    <t>Grao en Fisioterapia</t>
  </si>
  <si>
    <t>V01G230VEF</t>
  </si>
  <si>
    <t>V01G230VEI</t>
  </si>
  <si>
    <t>Grao en Ciencias da Linguaxe e Estudos Literarios</t>
  </si>
  <si>
    <t>V01M079V01</t>
  </si>
  <si>
    <t>V01M121V01</t>
  </si>
  <si>
    <t>V01M126V01</t>
  </si>
  <si>
    <t>V01M128V01</t>
  </si>
  <si>
    <t>V02G030V01</t>
  </si>
  <si>
    <t>V02M066V01</t>
  </si>
  <si>
    <t>V02M066V02</t>
  </si>
  <si>
    <t>V02M066V06</t>
  </si>
  <si>
    <t>V02M066V07</t>
  </si>
  <si>
    <t>V02M066V08</t>
  </si>
  <si>
    <t>V02M066V09</t>
  </si>
  <si>
    <t>V02M066V10</t>
  </si>
  <si>
    <t>V02M074V01</t>
  </si>
  <si>
    <t>V02M173V01</t>
  </si>
  <si>
    <t>V03G020V01</t>
  </si>
  <si>
    <t>V03G100V01</t>
  </si>
  <si>
    <t>V03M134V01</t>
  </si>
  <si>
    <t>V03M169V01</t>
  </si>
  <si>
    <t>V03M177V01</t>
  </si>
  <si>
    <t>V04M141V01</t>
  </si>
  <si>
    <t>V04M150V01</t>
  </si>
  <si>
    <t>V06G270V01</t>
  </si>
  <si>
    <t>Grao en Comercio</t>
  </si>
  <si>
    <t>V06M092V01</t>
  </si>
  <si>
    <t>V08G081V01</t>
  </si>
  <si>
    <t>V08M042V01</t>
  </si>
  <si>
    <t>V08M104V01</t>
  </si>
  <si>
    <t>V09G290V01</t>
  </si>
  <si>
    <t>V09G310V01</t>
  </si>
  <si>
    <t>V09M148V01</t>
  </si>
  <si>
    <t>Grao en Ciencias do Mar</t>
  </si>
  <si>
    <t>V12G330V01</t>
  </si>
  <si>
    <t>V12G350V01</t>
  </si>
  <si>
    <t>V12G380V01</t>
  </si>
  <si>
    <t>V51G110V01</t>
  </si>
  <si>
    <t>V51G120V01</t>
  </si>
  <si>
    <t>V52G140V01</t>
  </si>
  <si>
    <t>V53G140V01</t>
  </si>
  <si>
    <t>V55G020V01</t>
  </si>
  <si>
    <t>V55M164V01</t>
  </si>
  <si>
    <t>V01G400V01</t>
  </si>
  <si>
    <t>Área de Calidade</t>
  </si>
  <si>
    <t>Índice</t>
  </si>
  <si>
    <t>Cuestionario</t>
  </si>
  <si>
    <t xml:space="preserve">Poboación: </t>
  </si>
  <si>
    <t>Escala:</t>
  </si>
  <si>
    <t>De 1 (máis negativo) a 5 puntos (máis positivo)</t>
  </si>
  <si>
    <t>Indique, por favor, se vostede está satisfeito/a con:</t>
  </si>
  <si>
    <t>Dimensións</t>
  </si>
  <si>
    <t xml:space="preserve">Bloques </t>
  </si>
  <si>
    <t>Cuestións</t>
  </si>
  <si>
    <t>Respostas</t>
  </si>
  <si>
    <t>Xestión da titulación</t>
  </si>
  <si>
    <t>De 1 a 5</t>
  </si>
  <si>
    <t>Recursos</t>
  </si>
  <si>
    <t>Resultados</t>
  </si>
  <si>
    <t>Preguntas abertas</t>
  </si>
  <si>
    <t>Si / Non</t>
  </si>
  <si>
    <t>Resposta aberta</t>
  </si>
  <si>
    <t>Podes incluír outros comentarios ou matizacións que consideres</t>
  </si>
  <si>
    <t>A utilidade da páxina web da titulación</t>
  </si>
  <si>
    <t>A formación adquirida</t>
  </si>
  <si>
    <t>Xerais</t>
  </si>
  <si>
    <t>Que melloras se poderían incorporar á titulación?</t>
  </si>
  <si>
    <t>Cód Centro</t>
  </si>
  <si>
    <t>Centro</t>
  </si>
  <si>
    <t>Código Titulación</t>
  </si>
  <si>
    <t>Títulación</t>
  </si>
  <si>
    <t>Bloque de pregunta</t>
  </si>
  <si>
    <t>Pregunta</t>
  </si>
  <si>
    <t>Fac. de Ciencias</t>
  </si>
  <si>
    <t>Fac. de Historia</t>
  </si>
  <si>
    <t>Fac. CC. Educacion</t>
  </si>
  <si>
    <t>Fac. de Dereito</t>
  </si>
  <si>
    <t>Fac. CC. Empresariais e Turismo</t>
  </si>
  <si>
    <t>E. S. de Enxenaria Informatica</t>
  </si>
  <si>
    <t>Esc. de Enx. Aeronautica e do Espazo</t>
  </si>
  <si>
    <t>E. U. de Enfermaria (Ourense)</t>
  </si>
  <si>
    <t>Fac. de Belas Artes</t>
  </si>
  <si>
    <t>Fac. de CC. Educ. e do Deporte</t>
  </si>
  <si>
    <t>Esc. de Enxenaria Forestal</t>
  </si>
  <si>
    <t>Fac. de CC. Sociais e da Comunicacion</t>
  </si>
  <si>
    <t>Fac. de Ciencias Xuridicas e do Traballo</t>
  </si>
  <si>
    <t>Fac. de Fisioterapia</t>
  </si>
  <si>
    <t>Fac. de Filoloxia e Traducion</t>
  </si>
  <si>
    <t>Fac. de Bioloxia</t>
  </si>
  <si>
    <t>Fac. de CC. Economicas e Empresariais</t>
  </si>
  <si>
    <t>Esc. de Enxenaria Industrial</t>
  </si>
  <si>
    <t>Esc. de Enxenaria de Telecomunicacion</t>
  </si>
  <si>
    <t>Esc. de Enxenaria de Minas e Enerxia</t>
  </si>
  <si>
    <t>Fac. de Ciencias do Mar</t>
  </si>
  <si>
    <t>Fac. de Quimica</t>
  </si>
  <si>
    <t>E. U. de Maxisterio CEU Vigo</t>
  </si>
  <si>
    <t>E. U. de Enfermaria (Meixoeiro)</t>
  </si>
  <si>
    <t>E. U. de Enfermaria (Povisa)</t>
  </si>
  <si>
    <t>IESIDE</t>
  </si>
  <si>
    <t>Si</t>
  </si>
  <si>
    <t>Non</t>
  </si>
  <si>
    <t>Nivel</t>
  </si>
  <si>
    <t>Ámbito</t>
  </si>
  <si>
    <t>Total</t>
  </si>
  <si>
    <t>Código Centro</t>
  </si>
  <si>
    <t>%</t>
  </si>
  <si>
    <t>Partici-pantes</t>
  </si>
  <si>
    <t>Titulación</t>
  </si>
  <si>
    <t>% Titulación</t>
  </si>
  <si>
    <t>Resposta</t>
  </si>
  <si>
    <t>Resultados de Referentes</t>
  </si>
  <si>
    <t>Resultados Preguntas Si/Non</t>
  </si>
  <si>
    <t>Nº Preg</t>
  </si>
  <si>
    <t>Nº Bloq.</t>
  </si>
  <si>
    <t>Nº Preg.</t>
  </si>
  <si>
    <t>--</t>
  </si>
  <si>
    <t>Resultados por Bloque</t>
  </si>
  <si>
    <t>Resultados por Pregunta</t>
  </si>
  <si>
    <t>Participación</t>
  </si>
  <si>
    <t>Respostas a preguntas abertas</t>
  </si>
  <si>
    <t>Enquisa de satisfacción do alumnado</t>
  </si>
  <si>
    <t>A distribución e orde das materias no plan de estudos</t>
  </si>
  <si>
    <t>A coordinación entre as materias do plan de estudos</t>
  </si>
  <si>
    <t>Os horarios da titulación</t>
  </si>
  <si>
    <t>O calendario das probas de avaliación</t>
  </si>
  <si>
    <t>A utilidade das prácticas da titulación</t>
  </si>
  <si>
    <t>A orientación académica recibida no plan de acción titorial</t>
  </si>
  <si>
    <t>A facilidade para atopar contidos na páxina web</t>
  </si>
  <si>
    <t>A utilidade da información sobre a titulación transmitida por outros soportes (plataformas de teledocencia, taboleiros, pantallas audiovisuais...)</t>
  </si>
  <si>
    <t>As aulas e o seu equipamento</t>
  </si>
  <si>
    <t>Os laboratorios, obradoiros e espazos experimentais, e o seu equipamento</t>
  </si>
  <si>
    <t>Os espazos para o traballo autónomo (biblioteca, aulas TIC, e o seu equipamento)</t>
  </si>
  <si>
    <t>As plataformas de teledocencia e ferramentas multimedia</t>
  </si>
  <si>
    <t>O cumprimento das túas expectativas formativas</t>
  </si>
  <si>
    <t>En xeral, estou satisfeito coa titulación</t>
  </si>
  <si>
    <t>En xeral, que é o que máis valoras da titulación?</t>
  </si>
  <si>
    <t>Grao en Química</t>
  </si>
  <si>
    <t>O04G740V01</t>
  </si>
  <si>
    <t>PCEO Grao en Turismo/Grao en Xeografía e Historia</t>
  </si>
  <si>
    <t>Grao en Tradución e Interpretación (Español-Inglés)</t>
  </si>
  <si>
    <t>Grao en Educación Infantil</t>
  </si>
  <si>
    <t>Grao en Economía</t>
  </si>
  <si>
    <t>Grao en Tradución e Interpretación (Español-Francés)</t>
  </si>
  <si>
    <t>Grao en Enfermaría</t>
  </si>
  <si>
    <t>Grao en Educación Primaria</t>
  </si>
  <si>
    <t>V06M101V02</t>
  </si>
  <si>
    <t>Grao en Ciencia e Tecnoloxía dos Alimentos</t>
  </si>
  <si>
    <t>Grao en Educación Social</t>
  </si>
  <si>
    <t>Grao en Enxeñaría Mecánica</t>
  </si>
  <si>
    <t>Grao en Xeografía e Historia</t>
  </si>
  <si>
    <t>V06M101V03</t>
  </si>
  <si>
    <t>Grao en Dirección e Xestión Pública</t>
  </si>
  <si>
    <t>O07G410V01</t>
  </si>
  <si>
    <t>P52G381V01</t>
  </si>
  <si>
    <t>P52M182V01</t>
  </si>
  <si>
    <t xml:space="preserve">Master Universitario en Dirección TIC para a defensa </t>
  </si>
  <si>
    <t>Centro Univ. Defensa</t>
  </si>
  <si>
    <t>Resultados por Titulación</t>
  </si>
  <si>
    <t>O02M187V01</t>
  </si>
  <si>
    <t>V04M183V01</t>
  </si>
  <si>
    <t>V05G301V01</t>
  </si>
  <si>
    <t>V10G061V01</t>
  </si>
  <si>
    <t>V11M162V02</t>
  </si>
  <si>
    <t>V12G363V01</t>
  </si>
  <si>
    <t>V12G420V01</t>
  </si>
  <si>
    <t>V11G201V01</t>
  </si>
  <si>
    <t>Nº Respostas</t>
  </si>
  <si>
    <t>---</t>
  </si>
  <si>
    <t>Sexo</t>
  </si>
  <si>
    <t>Ámbito e Nivel</t>
  </si>
  <si>
    <t>A atención ás queixas, suxestións ou incidencias (respostas, resolucións e posta en marcha de accións)</t>
  </si>
  <si>
    <t>A implicación da Facultade/Escola na resolución de problemas e na mellora da titulación</t>
  </si>
  <si>
    <t>A axuda recibida do persoal de administración e servizos do centro</t>
  </si>
  <si>
    <t>Resultado</t>
  </si>
  <si>
    <t xml:space="preserve">Sexo </t>
  </si>
  <si>
    <t>Fac. de CC. Empresariais e Turismo</t>
  </si>
  <si>
    <t>Fac. de Educación e Traballo Social</t>
  </si>
  <si>
    <t>E. S. de Enx. Informática</t>
  </si>
  <si>
    <t>Esc. de Enx. Aeronáutica e do Espazo</t>
  </si>
  <si>
    <t>E. U. de Enfermaría (Ourense)</t>
  </si>
  <si>
    <t>Esc. de Enx. Forestal</t>
  </si>
  <si>
    <t>E. U. de Enfermaría (Pontevedra)</t>
  </si>
  <si>
    <t>Centro Univ. da Defensa</t>
  </si>
  <si>
    <t>Fac. de Filoloxía e Tradución</t>
  </si>
  <si>
    <t>Fac. de Bioloxía</t>
  </si>
  <si>
    <t>Fac. de CC. Económicas e Empresariais</t>
  </si>
  <si>
    <t>Esc. de Enx. de Telecomunicación</t>
  </si>
  <si>
    <t>Fac. de CC. Xurídicas e do Traballo</t>
  </si>
  <si>
    <t>Esc. de Enx. de Minas e Enerxía</t>
  </si>
  <si>
    <t>Fac. de Química</t>
  </si>
  <si>
    <t>Esc. de Enx. Industrial</t>
  </si>
  <si>
    <t>E. U. de Enfermaría (Meixoeiro)</t>
  </si>
  <si>
    <t>E. U. de Enfermaría (Povisa)</t>
  </si>
  <si>
    <t>----</t>
  </si>
  <si>
    <t>Cod Centro</t>
  </si>
  <si>
    <t>Cod Titulación</t>
  </si>
  <si>
    <t>Poboa-ción</t>
  </si>
  <si>
    <t>V01G230VGF</t>
  </si>
  <si>
    <t>V02G031V01</t>
  </si>
  <si>
    <t>Enquisa de satisfacción do Alumnado coas Titulacións Oficiais curso 2021-2022</t>
  </si>
  <si>
    <t>Grao en Tradución e Interpretación (Galego-Francés)</t>
  </si>
  <si>
    <t xml:space="preserve">                                                            01 de Abril - 10 de Xullo de 2022</t>
  </si>
  <si>
    <t>Grao en Enx. Agraria</t>
  </si>
  <si>
    <t>Máster en CC. e Tecn. Agroalimentaria e Ambiental</t>
  </si>
  <si>
    <t>Máster en Valoración, Xestión e Protección do Patrimonio Cultural</t>
  </si>
  <si>
    <t>Máster en Arqueoloxía e ciencias da antigüidade</t>
  </si>
  <si>
    <t>Máster en Avogacía-Ourense</t>
  </si>
  <si>
    <t>Grao en Administracion e Dirección de Empresas</t>
  </si>
  <si>
    <t>Máster en Profesorado Ourense: Matemáticas e Tecnoloxía</t>
  </si>
  <si>
    <t>Máster en Profesorado: Humanidades</t>
  </si>
  <si>
    <t>Máster en Profesorado Ourense: Orientación</t>
  </si>
  <si>
    <t>Máster en Dific. Aprendizaxe e Proc. Cognitivos</t>
  </si>
  <si>
    <t>Máster en Interv. Multidisc. na Diversidade</t>
  </si>
  <si>
    <t>Grao en Enx. Informática</t>
  </si>
  <si>
    <t>Grao en Enx. Aeroespacial</t>
  </si>
  <si>
    <t>Grao en Ciencias da Activ. Física e do Deporte</t>
  </si>
  <si>
    <t>Máster en Profesorado: Ed. Física</t>
  </si>
  <si>
    <t>Máster en Profesorado: Arte e Debuxo</t>
  </si>
  <si>
    <t>Máster en Necesidades especificas de apoio educativo</t>
  </si>
  <si>
    <t>Máster en I+i en didacticas especif para Ed. Inf e primaria</t>
  </si>
  <si>
    <t>Grao en Enx. Forestal</t>
  </si>
  <si>
    <t>Máster en Dirección de Arte en Publicidade</t>
  </si>
  <si>
    <t>Máster en Dirección Publica e Liderado Institucional</t>
  </si>
  <si>
    <t>Máster en Comun. en Medios Sociais e Creación de Contidos Dixitais</t>
  </si>
  <si>
    <t>Máster en Tradución Multimedia</t>
  </si>
  <si>
    <t>Máster en Estudos Ingleses Avanzados e as súas Aplicacións</t>
  </si>
  <si>
    <t>Máster en Lingüística Aplicada</t>
  </si>
  <si>
    <t>Máster en Tradución para a Comunicación Internacional</t>
  </si>
  <si>
    <t>Grao en BioloxÍa</t>
  </si>
  <si>
    <t>Máster en Profesorado: Bioloxía</t>
  </si>
  <si>
    <t>Máster en Profesorado Vigo: Matemáticas e Tecnoloxía</t>
  </si>
  <si>
    <t>Máster en Profesorado: FP. Sector Servizos</t>
  </si>
  <si>
    <t>Máster en Profesorado: FP. Sector Primario e Secundario</t>
  </si>
  <si>
    <t>Máster en Profesorado: FP. FOL</t>
  </si>
  <si>
    <t>Máster en Profesorado: Linguas e Literaturas</t>
  </si>
  <si>
    <t>Máster en Profesorado: Castelán e Galego</t>
  </si>
  <si>
    <t>Máster en Biotecnoloxia Avanzada</t>
  </si>
  <si>
    <t>Máster en Xenómica e Xenética</t>
  </si>
  <si>
    <t>Máster en Administracion Integrada de Empresas e RSC</t>
  </si>
  <si>
    <t>Máster en Finanzas</t>
  </si>
  <si>
    <t>Máster en Xestión do Desenvolvemento Sostible</t>
  </si>
  <si>
    <t>Máster en Economía</t>
  </si>
  <si>
    <t>Máster en Enx. Industrial</t>
  </si>
  <si>
    <t>Máster en Prevencion de Riscos Laborais</t>
  </si>
  <si>
    <t>Máster en Industria 4.0</t>
  </si>
  <si>
    <t>Grao en Enx. de Tecnoloxías de Telecomunicación</t>
  </si>
  <si>
    <t>Máster en Dirección de PEMES</t>
  </si>
  <si>
    <t>Máster en Comercio Internacional - Presencial</t>
  </si>
  <si>
    <t>Máster en Comercio Internacional - Non Presencial</t>
  </si>
  <si>
    <t>Máster en Menores en Situacion de Desproteccion e Conflito Social</t>
  </si>
  <si>
    <t>Máster en Xestión e Dirección Laboral</t>
  </si>
  <si>
    <t>Grao en Enx. da Enerxía</t>
  </si>
  <si>
    <t>Grao en Enx. dos Recursos Mineiros e Enerxéticos</t>
  </si>
  <si>
    <t>Máster en Enx. de Minas</t>
  </si>
  <si>
    <t>Máster en Investigación Química e Química Industrial</t>
  </si>
  <si>
    <t>Grao en Enx. en Electrónica Industrial e Automática</t>
  </si>
  <si>
    <t>Grao en Enx. en Química Industrial</t>
  </si>
  <si>
    <t>Grao en Enx. en Tecnoloxías Industriais</t>
  </si>
  <si>
    <t>Grao en Enx. Mecánica</t>
  </si>
  <si>
    <t>Grao en Enx. Biomédica</t>
  </si>
  <si>
    <t>Máster en Dirección e Administracion de Empresas (MBA)</t>
  </si>
  <si>
    <t>Grao</t>
  </si>
  <si>
    <t>Master</t>
  </si>
  <si>
    <t>Científico</t>
  </si>
  <si>
    <t>Humanístico</t>
  </si>
  <si>
    <t>Saúde</t>
  </si>
  <si>
    <t>Tecnolóxico</t>
  </si>
  <si>
    <t>Xurídico</t>
  </si>
  <si>
    <t>Muller</t>
  </si>
  <si>
    <t>Home</t>
  </si>
  <si>
    <t>curso 2021-2022</t>
  </si>
  <si>
    <t>Alumnado de Grao que se matricula por 1ª vez nunha materia do curso (N-1), sendo  (N) o nº de cursos totais nos que se estructura o grao.
Alumnado de Mestrado que se matricula por 1ª vez nunha materia no curso (N), sendo (N)" o nº  de cursos totais nos que se estructura o mestrado</t>
  </si>
  <si>
    <t>Fac. de Comercio</t>
  </si>
  <si>
    <t>Informe de Resultados</t>
  </si>
  <si>
    <t>Setembro 2022</t>
  </si>
  <si>
    <t>Publicación</t>
  </si>
  <si>
    <t>Publicaranse os resultados que se consideran representatitvos</t>
  </si>
  <si>
    <t>P04G190V01</t>
  </si>
  <si>
    <t>Grao en Publicidade e Relacions Publicas</t>
  </si>
  <si>
    <t>P02M066V06</t>
  </si>
  <si>
    <t>Máster en Profesorado Pontevedra: Orientación</t>
  </si>
  <si>
    <t>P02M156V01</t>
  </si>
  <si>
    <t>Máster en Inv. en Activ. Física, Deporte e Saúde</t>
  </si>
  <si>
    <t>V02M098V01</t>
  </si>
  <si>
    <t>Máster en BioloxÍa Marina</t>
  </si>
  <si>
    <t>V05G306V01</t>
  </si>
  <si>
    <t>V10M153V01</t>
  </si>
  <si>
    <t>Máster en Oceanografia</t>
  </si>
  <si>
    <t>V12G320V01</t>
  </si>
  <si>
    <t>Grao en Enx. Eléctrica</t>
  </si>
  <si>
    <t>V03M168V11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</si>
</sst>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New Baskerville"/>
      <family val="1"/>
    </font>
    <font>
      <sz val="10"/>
      <name val="Arial"/>
      <family val="2"/>
    </font>
    <font>
      <sz val="22"/>
      <name val="New Baskerville"/>
      <family val="1"/>
    </font>
    <font>
      <sz val="18"/>
      <name val="New Baskerville"/>
      <family val="1"/>
    </font>
    <font>
      <u/>
      <sz val="11"/>
      <color theme="10"/>
      <name val="Calibri"/>
      <family val="2"/>
      <scheme val="minor"/>
    </font>
    <font>
      <sz val="12"/>
      <color theme="5" tint="-0.249977111117893"/>
      <name val="New Baskerville"/>
      <family val="1"/>
    </font>
    <font>
      <sz val="14"/>
      <color rgb="FF0070C0"/>
      <name val="New Baskerville"/>
      <family val="1"/>
    </font>
    <font>
      <sz val="22"/>
      <color rgb="FF00B0F0"/>
      <name val="New Baskerville"/>
      <family val="1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New Baskerville"/>
      <family val="1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6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indexed="64"/>
      </patternFill>
    </fill>
  </fills>
  <borders count="6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/>
      <top/>
      <bottom style="thin">
        <color theme="9" tint="-0.249977111117893"/>
      </bottom>
      <diagonal/>
    </border>
    <border>
      <left/>
      <right style="medium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medium">
        <color theme="9" tint="-0.249977111117893"/>
      </top>
      <bottom/>
      <diagonal/>
    </border>
    <border>
      <left/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0.39997558519241921"/>
      </left>
      <right/>
      <top style="medium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/>
      <bottom/>
      <diagonal/>
    </border>
    <border>
      <left style="thin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0.39997558519241921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/>
      <right/>
      <top/>
      <bottom style="medium">
        <color theme="9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thin">
        <color theme="9"/>
      </right>
      <top style="medium">
        <color theme="9"/>
      </top>
      <bottom/>
      <diagonal/>
    </border>
    <border>
      <left style="thin">
        <color theme="9"/>
      </left>
      <right style="thin">
        <color theme="9"/>
      </right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thin">
        <color theme="9" tint="-0.249977111117893"/>
      </right>
      <top style="medium">
        <color theme="9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/>
      </top>
      <bottom/>
      <diagonal/>
    </border>
    <border>
      <left style="medium">
        <color theme="9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 style="thin">
        <color theme="9" tint="-0.249977111117893"/>
      </left>
      <right style="medium">
        <color theme="9"/>
      </right>
      <top style="medium">
        <color theme="9"/>
      </top>
      <bottom/>
      <diagonal/>
    </border>
    <border>
      <left style="thin">
        <color theme="9" tint="-0.249977111117893"/>
      </left>
      <right style="medium">
        <color theme="9"/>
      </right>
      <top/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thin">
        <color theme="9" tint="-0.249977111117893"/>
      </bottom>
      <diagonal/>
    </border>
    <border>
      <left style="medium">
        <color theme="9"/>
      </left>
      <right/>
      <top style="medium">
        <color theme="9" tint="-0.249977111117893"/>
      </top>
      <bottom/>
      <diagonal/>
    </border>
    <border>
      <left/>
      <right style="medium">
        <color theme="9"/>
      </right>
      <top style="medium">
        <color theme="9" tint="-0.249977111117893"/>
      </top>
      <bottom/>
      <diagonal/>
    </border>
    <border>
      <left/>
      <right style="thin">
        <color theme="9" tint="-0.249977111117893"/>
      </right>
      <top/>
      <bottom style="medium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medium">
        <color theme="9"/>
      </bottom>
      <diagonal/>
    </border>
    <border>
      <left/>
      <right style="thin">
        <color theme="9"/>
      </right>
      <top/>
      <bottom style="thin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thin">
        <color theme="9" tint="-0.249977111117893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19">
    <xf numFmtId="0" fontId="0" fillId="0" borderId="0" xfId="0"/>
    <xf numFmtId="0" fontId="5" fillId="2" borderId="0" xfId="2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2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4" fillId="2" borderId="0" xfId="2" applyFont="1" applyFill="1" applyAlignment="1">
      <alignment vertical="center"/>
    </xf>
    <xf numFmtId="0" fontId="16" fillId="2" borderId="0" xfId="2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21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2" applyFont="1" applyAlignment="1">
      <alignment horizontal="center" vertical="center"/>
    </xf>
    <xf numFmtId="0" fontId="23" fillId="0" borderId="0" xfId="3" applyFont="1" applyFill="1" applyBorder="1" applyAlignment="1">
      <alignment vertical="center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4" applyNumberFormat="1" applyFont="1" applyAlignment="1">
      <alignment horizontal="center"/>
    </xf>
    <xf numFmtId="0" fontId="0" fillId="0" borderId="0" xfId="0" applyAlignment="1">
      <alignment horizontal="left"/>
    </xf>
    <xf numFmtId="9" fontId="0" fillId="0" borderId="0" xfId="1" applyFont="1" applyAlignment="1"/>
    <xf numFmtId="0" fontId="2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 applyAlignment="1">
      <alignment horizontal="left" vertical="center" wrapText="1"/>
    </xf>
    <xf numFmtId="9" fontId="0" fillId="0" borderId="0" xfId="1" applyFont="1" applyFill="1"/>
    <xf numFmtId="1" fontId="0" fillId="0" borderId="0" xfId="4" applyNumberFormat="1" applyFont="1" applyFill="1" applyAlignment="1">
      <alignment horizontal="center" vertical="center"/>
    </xf>
    <xf numFmtId="0" fontId="16" fillId="0" borderId="0" xfId="2" applyFont="1" applyAlignment="1">
      <alignment horizontal="right" vertical="center"/>
    </xf>
    <xf numFmtId="0" fontId="21" fillId="0" borderId="0" xfId="2" applyFont="1" applyAlignment="1">
      <alignment horizontal="left" vertical="center" wrapText="1"/>
    </xf>
    <xf numFmtId="0" fontId="25" fillId="2" borderId="0" xfId="3" applyFont="1" applyFill="1" applyBorder="1" applyAlignment="1">
      <alignment vertical="center"/>
    </xf>
    <xf numFmtId="0" fontId="26" fillId="2" borderId="0" xfId="3" quotePrefix="1" applyFont="1" applyFill="1" applyBorder="1" applyAlignment="1">
      <alignment vertical="center"/>
    </xf>
    <xf numFmtId="0" fontId="13" fillId="2" borderId="7" xfId="2" applyFont="1" applyFill="1" applyBorder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15" fillId="2" borderId="8" xfId="2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5" fillId="2" borderId="12" xfId="2" applyFont="1" applyFill="1" applyBorder="1" applyAlignment="1">
      <alignment vertical="center"/>
    </xf>
    <xf numFmtId="0" fontId="5" fillId="2" borderId="13" xfId="2" applyFont="1" applyFill="1" applyBorder="1" applyAlignment="1">
      <alignment vertical="center"/>
    </xf>
    <xf numFmtId="0" fontId="6" fillId="2" borderId="12" xfId="2" applyFont="1" applyFill="1" applyBorder="1" applyAlignment="1">
      <alignment vertical="center"/>
    </xf>
    <xf numFmtId="0" fontId="9" fillId="2" borderId="13" xfId="2" applyFont="1" applyFill="1" applyBorder="1" applyAlignment="1">
      <alignment vertical="center"/>
    </xf>
    <xf numFmtId="0" fontId="5" fillId="2" borderId="14" xfId="2" applyFont="1" applyFill="1" applyBorder="1" applyAlignment="1">
      <alignment vertical="center"/>
    </xf>
    <xf numFmtId="0" fontId="12" fillId="2" borderId="15" xfId="2" applyFont="1" applyFill="1" applyBorder="1" applyAlignment="1">
      <alignment vertical="center"/>
    </xf>
    <xf numFmtId="0" fontId="5" fillId="2" borderId="16" xfId="2" applyFont="1" applyFill="1" applyBorder="1" applyAlignment="1">
      <alignment vertical="center"/>
    </xf>
    <xf numFmtId="0" fontId="21" fillId="0" borderId="17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left" vertical="center" wrapText="1"/>
    </xf>
    <xf numFmtId="16" fontId="21" fillId="0" borderId="17" xfId="2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0" fillId="0" borderId="9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1" fillId="0" borderId="12" xfId="2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1" fillId="0" borderId="13" xfId="2" applyFont="1" applyBorder="1" applyAlignment="1">
      <alignment vertical="center"/>
    </xf>
    <xf numFmtId="0" fontId="19" fillId="0" borderId="12" xfId="2" applyFont="1" applyBorder="1" applyAlignment="1">
      <alignment vertical="center"/>
    </xf>
    <xf numFmtId="0" fontId="19" fillId="0" borderId="13" xfId="2" applyFont="1" applyBorder="1" applyAlignment="1">
      <alignment vertical="center"/>
    </xf>
    <xf numFmtId="0" fontId="21" fillId="0" borderId="14" xfId="2" applyFont="1" applyBorder="1" applyAlignment="1">
      <alignment vertical="center"/>
    </xf>
    <xf numFmtId="0" fontId="21" fillId="0" borderId="15" xfId="2" applyFont="1" applyBorder="1" applyAlignment="1">
      <alignment vertical="center"/>
    </xf>
    <xf numFmtId="0" fontId="21" fillId="0" borderId="15" xfId="2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1" fillId="0" borderId="16" xfId="2" applyFont="1" applyBorder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2" fontId="20" fillId="0" borderId="10" xfId="4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2" fontId="2" fillId="0" borderId="11" xfId="4" applyNumberFormat="1" applyFont="1" applyFill="1" applyBorder="1" applyAlignment="1">
      <alignment horizontal="center" vertical="center"/>
    </xf>
    <xf numFmtId="2" fontId="2" fillId="3" borderId="13" xfId="4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2" fontId="2" fillId="0" borderId="13" xfId="4" applyNumberFormat="1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center" vertical="center"/>
    </xf>
    <xf numFmtId="2" fontId="2" fillId="3" borderId="16" xfId="4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0" fontId="20" fillId="3" borderId="21" xfId="0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3" borderId="22" xfId="0" applyFont="1" applyFill="1" applyBorder="1" applyAlignment="1">
      <alignment horizontal="left" vertical="center" wrapText="1"/>
    </xf>
    <xf numFmtId="0" fontId="20" fillId="3" borderId="26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7" xfId="2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3" borderId="7" xfId="2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0" fontId="20" fillId="3" borderId="21" xfId="0" applyFont="1" applyFill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left" vertical="center" wrapText="1"/>
    </xf>
    <xf numFmtId="0" fontId="20" fillId="3" borderId="26" xfId="0" applyFont="1" applyFill="1" applyBorder="1" applyAlignment="1">
      <alignment horizontal="left" vertical="center"/>
    </xf>
    <xf numFmtId="2" fontId="1" fillId="0" borderId="27" xfId="4" applyNumberFormat="1" applyFont="1" applyFill="1" applyBorder="1" applyAlignment="1">
      <alignment horizontal="center" vertical="center"/>
    </xf>
    <xf numFmtId="2" fontId="1" fillId="3" borderId="19" xfId="4" applyNumberFormat="1" applyFont="1" applyFill="1" applyBorder="1" applyAlignment="1">
      <alignment horizontal="center" vertical="center"/>
    </xf>
    <xf numFmtId="2" fontId="1" fillId="0" borderId="19" xfId="4" applyNumberFormat="1" applyFont="1" applyFill="1" applyBorder="1" applyAlignment="1">
      <alignment horizontal="center" vertical="center"/>
    </xf>
    <xf numFmtId="2" fontId="1" fillId="3" borderId="28" xfId="4" applyNumberFormat="1" applyFont="1" applyFill="1" applyBorder="1" applyAlignment="1">
      <alignment horizontal="center" vertical="center"/>
    </xf>
    <xf numFmtId="2" fontId="0" fillId="0" borderId="27" xfId="4" applyNumberFormat="1" applyFont="1" applyFill="1" applyBorder="1" applyAlignment="1">
      <alignment horizontal="center" vertical="center"/>
    </xf>
    <xf numFmtId="2" fontId="27" fillId="4" borderId="3" xfId="0" applyNumberFormat="1" applyFont="1" applyFill="1" applyBorder="1" applyAlignment="1">
      <alignment horizontal="center" vertical="center" wrapText="1"/>
    </xf>
    <xf numFmtId="2" fontId="1" fillId="0" borderId="11" xfId="4" applyNumberFormat="1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 wrapText="1"/>
    </xf>
    <xf numFmtId="2" fontId="27" fillId="4" borderId="11" xfId="0" applyNumberFormat="1" applyFont="1" applyFill="1" applyBorder="1" applyAlignment="1">
      <alignment horizontal="center" vertical="center" wrapText="1"/>
    </xf>
    <xf numFmtId="1" fontId="2" fillId="0" borderId="27" xfId="4" applyNumberFormat="1" applyFont="1" applyFill="1" applyBorder="1" applyAlignment="1">
      <alignment horizontal="center" vertical="center"/>
    </xf>
    <xf numFmtId="1" fontId="2" fillId="3" borderId="19" xfId="4" applyNumberFormat="1" applyFont="1" applyFill="1" applyBorder="1" applyAlignment="1">
      <alignment horizontal="center" vertical="center"/>
    </xf>
    <xf numFmtId="1" fontId="2" fillId="0" borderId="19" xfId="4" applyNumberFormat="1" applyFont="1" applyFill="1" applyBorder="1" applyAlignment="1">
      <alignment horizontal="center" vertical="center"/>
    </xf>
    <xf numFmtId="1" fontId="2" fillId="3" borderId="28" xfId="4" applyNumberFormat="1" applyFont="1" applyFill="1" applyBorder="1" applyAlignment="1">
      <alignment horizontal="center" vertical="center"/>
    </xf>
    <xf numFmtId="1" fontId="2" fillId="0" borderId="10" xfId="4" applyNumberFormat="1" applyFont="1" applyFill="1" applyBorder="1" applyAlignment="1">
      <alignment horizontal="center" vertical="center"/>
    </xf>
    <xf numFmtId="1" fontId="2" fillId="3" borderId="15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" fontId="1" fillId="0" borderId="19" xfId="4" applyNumberFormat="1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27" fillId="4" borderId="33" xfId="0" applyFont="1" applyFill="1" applyBorder="1" applyAlignment="1">
      <alignment horizontal="center" vertical="center" wrapText="1"/>
    </xf>
    <xf numFmtId="0" fontId="30" fillId="0" borderId="0" xfId="2" applyFont="1" applyAlignment="1">
      <alignment horizontal="right" vertical="center"/>
    </xf>
    <xf numFmtId="0" fontId="2" fillId="0" borderId="19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7" fillId="6" borderId="0" xfId="0" applyFont="1" applyFill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  <xf numFmtId="0" fontId="20" fillId="0" borderId="39" xfId="0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 vertical="center"/>
    </xf>
    <xf numFmtId="2" fontId="2" fillId="3" borderId="46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left" vertical="center" wrapText="1"/>
    </xf>
    <xf numFmtId="0" fontId="21" fillId="0" borderId="39" xfId="2" applyFont="1" applyBorder="1" applyAlignment="1">
      <alignment horizontal="center" vertical="center" wrapText="1"/>
    </xf>
    <xf numFmtId="0" fontId="21" fillId="0" borderId="39" xfId="2" applyFont="1" applyBorder="1" applyAlignment="1">
      <alignment horizontal="left" vertical="center" wrapText="1"/>
    </xf>
    <xf numFmtId="1" fontId="1" fillId="0" borderId="48" xfId="4" applyNumberFormat="1" applyFont="1" applyFill="1" applyBorder="1" applyAlignment="1">
      <alignment horizontal="center" vertical="center"/>
    </xf>
    <xf numFmtId="9" fontId="2" fillId="0" borderId="42" xfId="1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9" fontId="2" fillId="3" borderId="50" xfId="1" applyFont="1" applyFill="1" applyBorder="1" applyAlignment="1">
      <alignment horizontal="center" vertical="center"/>
    </xf>
    <xf numFmtId="9" fontId="2" fillId="0" borderId="44" xfId="1" applyFont="1" applyFill="1" applyBorder="1" applyAlignment="1">
      <alignment horizontal="center" vertical="center"/>
    </xf>
    <xf numFmtId="0" fontId="33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1" fontId="2" fillId="3" borderId="51" xfId="4" applyNumberFormat="1" applyFont="1" applyFill="1" applyBorder="1" applyAlignment="1">
      <alignment horizontal="center" vertical="center"/>
    </xf>
    <xf numFmtId="1" fontId="2" fillId="0" borderId="51" xfId="4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33" xfId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9" fontId="0" fillId="5" borderId="3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30" xfId="1" applyFont="1" applyFill="1" applyBorder="1" applyAlignment="1">
      <alignment horizontal="center" vertical="center"/>
    </xf>
    <xf numFmtId="9" fontId="2" fillId="0" borderId="33" xfId="1" applyFont="1" applyFill="1" applyBorder="1" applyAlignment="1">
      <alignment horizontal="center" vertical="center"/>
    </xf>
    <xf numFmtId="9" fontId="2" fillId="5" borderId="30" xfId="1" applyFont="1" applyFill="1" applyBorder="1" applyAlignment="1">
      <alignment horizontal="center" vertical="center"/>
    </xf>
    <xf numFmtId="9" fontId="2" fillId="0" borderId="30" xfId="1" applyFont="1" applyFill="1" applyBorder="1" applyAlignment="1">
      <alignment horizontal="center" vertical="center"/>
    </xf>
    <xf numFmtId="0" fontId="20" fillId="0" borderId="40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1" fontId="0" fillId="0" borderId="39" xfId="0" applyNumberFormat="1" applyBorder="1" applyAlignment="1">
      <alignment horizontal="center" vertical="center"/>
    </xf>
    <xf numFmtId="0" fontId="20" fillId="0" borderId="39" xfId="0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2" fontId="2" fillId="0" borderId="52" xfId="4" applyNumberFormat="1" applyFont="1" applyFill="1" applyBorder="1" applyAlignment="1">
      <alignment horizontal="center" vertical="center"/>
    </xf>
    <xf numFmtId="2" fontId="2" fillId="0" borderId="53" xfId="4" applyNumberFormat="1" applyFont="1" applyFill="1" applyBorder="1" applyAlignment="1">
      <alignment horizontal="center" vertical="center"/>
    </xf>
    <xf numFmtId="2" fontId="2" fillId="3" borderId="50" xfId="4" applyNumberFormat="1" applyFont="1" applyFill="1" applyBorder="1" applyAlignment="1">
      <alignment horizontal="center" vertical="center"/>
    </xf>
    <xf numFmtId="0" fontId="29" fillId="3" borderId="49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left" vertical="center"/>
    </xf>
    <xf numFmtId="0" fontId="29" fillId="3" borderId="2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1" fontId="2" fillId="0" borderId="54" xfId="4" applyNumberFormat="1" applyFont="1" applyFill="1" applyBorder="1" applyAlignment="1">
      <alignment horizontal="center" vertical="center"/>
    </xf>
    <xf numFmtId="2" fontId="1" fillId="0" borderId="42" xfId="4" applyNumberFormat="1" applyFont="1" applyFill="1" applyBorder="1" applyAlignment="1">
      <alignment horizontal="center" vertical="center"/>
    </xf>
    <xf numFmtId="2" fontId="1" fillId="3" borderId="44" xfId="4" applyNumberFormat="1" applyFont="1" applyFill="1" applyBorder="1" applyAlignment="1">
      <alignment horizontal="center" vertical="center"/>
    </xf>
    <xf numFmtId="2" fontId="1" fillId="0" borderId="44" xfId="4" applyNumberFormat="1" applyFont="1" applyFill="1" applyBorder="1" applyAlignment="1">
      <alignment horizontal="center" vertical="center"/>
    </xf>
    <xf numFmtId="1" fontId="2" fillId="0" borderId="55" xfId="4" applyNumberFormat="1" applyFont="1" applyFill="1" applyBorder="1" applyAlignment="1">
      <alignment horizontal="center" vertical="center"/>
    </xf>
    <xf numFmtId="2" fontId="1" fillId="0" borderId="46" xfId="4" applyNumberFormat="1" applyFont="1" applyFill="1" applyBorder="1" applyAlignment="1">
      <alignment horizontal="center" vertical="center"/>
    </xf>
    <xf numFmtId="1" fontId="2" fillId="0" borderId="0" xfId="4" applyNumberFormat="1" applyFont="1" applyFill="1" applyBorder="1" applyAlignment="1">
      <alignment horizontal="center" vertical="center"/>
    </xf>
    <xf numFmtId="2" fontId="1" fillId="0" borderId="13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1" fontId="2" fillId="0" borderId="48" xfId="4" applyNumberFormat="1" applyFont="1" applyFill="1" applyBorder="1" applyAlignment="1">
      <alignment horizontal="center" vertical="center"/>
    </xf>
    <xf numFmtId="2" fontId="2" fillId="0" borderId="42" xfId="4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2" fontId="2" fillId="3" borderId="56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2" fontId="2" fillId="0" borderId="58" xfId="4" applyNumberFormat="1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35" xfId="0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17" fontId="32" fillId="2" borderId="0" xfId="2" quotePrefix="1" applyNumberFormat="1" applyFont="1" applyFill="1" applyAlignment="1">
      <alignment horizontal="right" vertical="center"/>
    </xf>
    <xf numFmtId="0" fontId="32" fillId="2" borderId="0" xfId="2" applyFont="1" applyFill="1" applyAlignment="1">
      <alignment vertical="center" wrapText="1"/>
    </xf>
    <xf numFmtId="0" fontId="32" fillId="2" borderId="13" xfId="2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2" fontId="2" fillId="3" borderId="16" xfId="0" applyNumberFormat="1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9" fontId="2" fillId="3" borderId="31" xfId="1" applyFont="1" applyFill="1" applyBorder="1" applyAlignment="1">
      <alignment horizontal="center" vertical="center"/>
    </xf>
    <xf numFmtId="9" fontId="0" fillId="3" borderId="31" xfId="1" applyFont="1" applyFill="1" applyBorder="1" applyAlignment="1">
      <alignment horizontal="center" vertical="center"/>
    </xf>
    <xf numFmtId="2" fontId="20" fillId="0" borderId="0" xfId="4" applyNumberFormat="1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vertical="center"/>
    </xf>
    <xf numFmtId="0" fontId="29" fillId="3" borderId="61" xfId="0" applyFont="1" applyFill="1" applyBorder="1" applyAlignment="1">
      <alignment vertical="center" wrapText="1"/>
    </xf>
    <xf numFmtId="0" fontId="29" fillId="3" borderId="7" xfId="0" applyFont="1" applyFill="1" applyBorder="1" applyAlignment="1">
      <alignment vertical="center" wrapText="1"/>
    </xf>
    <xf numFmtId="0" fontId="29" fillId="3" borderId="62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2" fontId="29" fillId="0" borderId="10" xfId="4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25" xfId="0" applyFont="1" applyBorder="1" applyAlignment="1">
      <alignment horizontal="left" vertical="center"/>
    </xf>
    <xf numFmtId="2" fontId="2" fillId="0" borderId="27" xfId="4" applyNumberFormat="1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29" fillId="3" borderId="21" xfId="0" applyFont="1" applyFill="1" applyBorder="1" applyAlignment="1">
      <alignment horizontal="left" vertical="center" wrapText="1"/>
    </xf>
    <xf numFmtId="0" fontId="29" fillId="3" borderId="21" xfId="0" applyFont="1" applyFill="1" applyBorder="1" applyAlignment="1">
      <alignment horizontal="left" vertical="center"/>
    </xf>
    <xf numFmtId="2" fontId="2" fillId="3" borderId="19" xfId="4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21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/>
    </xf>
    <xf numFmtId="2" fontId="2" fillId="0" borderId="19" xfId="4" applyNumberFormat="1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left" vertical="center" wrapText="1"/>
    </xf>
    <xf numFmtId="0" fontId="29" fillId="3" borderId="15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left" vertical="center"/>
    </xf>
    <xf numFmtId="0" fontId="29" fillId="3" borderId="26" xfId="0" applyFont="1" applyFill="1" applyBorder="1" applyAlignment="1">
      <alignment horizontal="left" vertical="center" wrapText="1"/>
    </xf>
    <xf numFmtId="0" fontId="29" fillId="3" borderId="26" xfId="0" applyFont="1" applyFill="1" applyBorder="1" applyAlignment="1">
      <alignment horizontal="left" vertical="center"/>
    </xf>
    <xf numFmtId="2" fontId="2" fillId="3" borderId="28" xfId="4" applyNumberFormat="1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22" fillId="0" borderId="17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2" fillId="0" borderId="17" xfId="2" applyFont="1" applyBorder="1" applyAlignment="1">
      <alignment horizontal="left" vertical="center" wrapText="1"/>
    </xf>
    <xf numFmtId="0" fontId="21" fillId="0" borderId="17" xfId="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31" fillId="0" borderId="0" xfId="2" applyFont="1" applyAlignment="1">
      <alignment horizontal="right" vertical="center" wrapText="1"/>
    </xf>
    <xf numFmtId="0" fontId="32" fillId="0" borderId="17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right" vertical="center"/>
    </xf>
    <xf numFmtId="0" fontId="21" fillId="0" borderId="4" xfId="2" applyFont="1" applyBorder="1" applyAlignment="1">
      <alignment horizontal="right" vertical="center"/>
    </xf>
    <xf numFmtId="0" fontId="21" fillId="0" borderId="17" xfId="2" applyFont="1" applyBorder="1" applyAlignment="1">
      <alignment horizontal="left" vertical="center" wrapText="1"/>
    </xf>
    <xf numFmtId="0" fontId="21" fillId="0" borderId="17" xfId="2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</cellXfs>
  <cellStyles count="5">
    <cellStyle name="Hipervínculo" xfId="3" builtinId="8"/>
    <cellStyle name="Millares" xfId="4" builtinId="3"/>
    <cellStyle name="Normal" xfId="0" builtinId="0"/>
    <cellStyle name="Normal 2" xfId="2" xr:uid="{00000000-0005-0000-0000-000003000000}"/>
    <cellStyle name="Porcentaje" xfId="1" builtinId="5"/>
  </cellStyles>
  <dxfs count="1446"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649B3F"/>
      <color rgb="FFEADCF4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</xdr:colOff>
      <xdr:row>1</xdr:row>
      <xdr:rowOff>102396</xdr:rowOff>
    </xdr:from>
    <xdr:to>
      <xdr:col>3</xdr:col>
      <xdr:colOff>38100</xdr:colOff>
      <xdr:row>2</xdr:row>
      <xdr:rowOff>317446</xdr:rowOff>
    </xdr:to>
    <xdr:pic>
      <xdr:nvPicPr>
        <xdr:cNvPr id="3" name="Imagen 3" descr="logo300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" y="207171"/>
          <a:ext cx="2519363" cy="40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74911</xdr:colOff>
      <xdr:row>36</xdr:row>
      <xdr:rowOff>66674</xdr:rowOff>
    </xdr:from>
    <xdr:to>
      <xdr:col>3</xdr:col>
      <xdr:colOff>742950</xdr:colOff>
      <xdr:row>40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61" y="7029449"/>
          <a:ext cx="1087139" cy="78105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104775</xdr:rowOff>
    </xdr:from>
    <xdr:to>
      <xdr:col>5</xdr:col>
      <xdr:colOff>808031</xdr:colOff>
      <xdr:row>3</xdr:row>
      <xdr:rowOff>104775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190500"/>
          <a:ext cx="2693981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"/>
  <sheetViews>
    <sheetView tabSelected="1" zoomScaleNormal="100" workbookViewId="0">
      <selection activeCell="F8" sqref="F8"/>
    </sheetView>
  </sheetViews>
  <sheetFormatPr baseColWidth="10" defaultRowHeight="15"/>
  <cols>
    <col min="1" max="1" width="1.5703125" customWidth="1"/>
    <col min="2" max="9" width="20.7109375" customWidth="1"/>
    <col min="10" max="10" width="7.5703125" customWidth="1"/>
  </cols>
  <sheetData>
    <row r="1" spans="2:12" ht="8.25" customHeight="1" thickBot="1">
      <c r="K1" s="4"/>
      <c r="L1" s="4"/>
    </row>
    <row r="2" spans="2:12">
      <c r="B2" s="52"/>
      <c r="C2" s="53"/>
      <c r="D2" s="53"/>
      <c r="E2" s="53"/>
      <c r="F2" s="53"/>
      <c r="G2" s="53"/>
      <c r="H2" s="53"/>
      <c r="I2" s="53"/>
      <c r="J2" s="54"/>
      <c r="K2" s="4"/>
      <c r="L2" s="4"/>
    </row>
    <row r="3" spans="2:12" ht="27.75">
      <c r="B3" s="55"/>
      <c r="C3" s="1"/>
      <c r="D3" s="1"/>
      <c r="E3" s="1"/>
      <c r="F3" s="1"/>
      <c r="G3" s="2"/>
      <c r="H3" s="2"/>
      <c r="I3" s="244" t="s">
        <v>87</v>
      </c>
      <c r="J3" s="245"/>
      <c r="K3" s="5"/>
      <c r="L3" s="5"/>
    </row>
    <row r="4" spans="2:12" ht="7.5" customHeight="1">
      <c r="B4" s="55"/>
      <c r="C4" s="2"/>
      <c r="D4" s="1"/>
      <c r="E4" s="1"/>
      <c r="F4" s="1"/>
      <c r="G4" s="2"/>
      <c r="H4" s="2"/>
      <c r="I4" s="3"/>
      <c r="J4" s="56"/>
      <c r="K4" s="5"/>
      <c r="L4" s="5"/>
    </row>
    <row r="5" spans="2:12" ht="28.5">
      <c r="B5" s="55"/>
      <c r="C5" s="297" t="s">
        <v>316</v>
      </c>
      <c r="D5" s="298"/>
      <c r="E5" s="298"/>
      <c r="F5" s="298"/>
      <c r="G5" s="298"/>
      <c r="H5" s="298"/>
      <c r="I5" s="299"/>
      <c r="J5" s="56"/>
      <c r="K5" s="5"/>
      <c r="L5" s="5"/>
    </row>
    <row r="6" spans="2:12" ht="13.5" customHeight="1">
      <c r="B6" s="57"/>
      <c r="C6" s="8"/>
      <c r="D6" s="13"/>
      <c r="E6" s="8"/>
      <c r="F6" s="8"/>
      <c r="G6" s="8"/>
      <c r="H6" s="9"/>
      <c r="I6" s="9"/>
      <c r="J6" s="56"/>
      <c r="K6" s="5"/>
      <c r="L6" s="5"/>
    </row>
    <row r="7" spans="2:12" ht="21" customHeight="1">
      <c r="B7" s="57"/>
      <c r="C7" s="14"/>
      <c r="D7" s="10"/>
      <c r="E7" s="49"/>
      <c r="F7" s="50" t="s">
        <v>163</v>
      </c>
      <c r="G7" s="49"/>
      <c r="H7" s="11"/>
      <c r="I7" s="11"/>
      <c r="J7" s="56"/>
      <c r="K7" s="5"/>
      <c r="L7" s="5"/>
    </row>
    <row r="8" spans="2:12" ht="24" customHeight="1">
      <c r="B8" s="57"/>
      <c r="C8" s="14"/>
      <c r="D8" s="10"/>
      <c r="E8" s="10"/>
      <c r="F8" s="51" t="s">
        <v>313</v>
      </c>
      <c r="G8" s="10"/>
      <c r="H8" s="11"/>
      <c r="I8" s="11"/>
      <c r="J8" s="56"/>
      <c r="K8" s="5"/>
      <c r="L8" s="5"/>
    </row>
    <row r="9" spans="2:12" ht="17.25" customHeight="1">
      <c r="B9" s="57"/>
      <c r="C9" s="10" t="s">
        <v>88</v>
      </c>
      <c r="D9" s="10"/>
      <c r="E9" s="10"/>
      <c r="F9" s="10"/>
      <c r="G9" s="10"/>
      <c r="H9" s="11"/>
      <c r="I9" s="11"/>
      <c r="J9" s="56"/>
      <c r="K9" s="5"/>
      <c r="L9" s="5"/>
    </row>
    <row r="10" spans="2:12" ht="24.75" customHeight="1">
      <c r="B10" s="57"/>
      <c r="C10" s="15"/>
      <c r="D10" s="47" t="s">
        <v>89</v>
      </c>
      <c r="E10" s="16"/>
      <c r="F10" s="16"/>
      <c r="G10" s="47" t="s">
        <v>200</v>
      </c>
      <c r="H10" s="16"/>
      <c r="I10" s="16"/>
      <c r="J10" s="58"/>
      <c r="K10" s="5"/>
      <c r="L10" s="5"/>
    </row>
    <row r="11" spans="2:12" ht="24.75" customHeight="1">
      <c r="B11" s="57"/>
      <c r="C11" s="15"/>
      <c r="D11" s="47" t="s">
        <v>160</v>
      </c>
      <c r="E11" s="16"/>
      <c r="F11" s="16"/>
      <c r="G11" s="47" t="s">
        <v>153</v>
      </c>
      <c r="H11" s="16"/>
      <c r="I11" s="16"/>
      <c r="J11" s="58"/>
      <c r="K11" s="5"/>
      <c r="L11" s="5"/>
    </row>
    <row r="12" spans="2:12" ht="24.75" customHeight="1">
      <c r="B12" s="57"/>
      <c r="C12" s="15"/>
      <c r="D12" s="47" t="s">
        <v>154</v>
      </c>
      <c r="E12" s="16"/>
      <c r="F12" s="16"/>
      <c r="G12" s="47" t="s">
        <v>161</v>
      </c>
      <c r="H12" s="16"/>
      <c r="I12" s="16"/>
      <c r="J12" s="58"/>
      <c r="K12" s="5"/>
      <c r="L12" s="5"/>
    </row>
    <row r="13" spans="2:12" ht="24.75" customHeight="1">
      <c r="B13" s="57"/>
      <c r="C13" s="15"/>
      <c r="D13" s="47" t="s">
        <v>159</v>
      </c>
      <c r="E13" s="48"/>
      <c r="F13" s="16"/>
      <c r="G13" s="47" t="s">
        <v>162</v>
      </c>
      <c r="H13" s="16"/>
      <c r="I13" s="16"/>
      <c r="J13" s="58"/>
      <c r="K13" s="5"/>
      <c r="L13" s="5"/>
    </row>
    <row r="14" spans="2:12" ht="28.5">
      <c r="B14" s="55"/>
      <c r="C14" s="11"/>
      <c r="D14" s="12"/>
      <c r="E14" s="12"/>
      <c r="F14" s="12"/>
      <c r="G14" s="12"/>
      <c r="H14" s="12"/>
      <c r="I14" s="243" t="s">
        <v>317</v>
      </c>
      <c r="J14" s="56"/>
      <c r="K14" s="6"/>
      <c r="L14" s="6"/>
    </row>
    <row r="15" spans="2:12" ht="29.25" thickBot="1">
      <c r="B15" s="59"/>
      <c r="C15" s="60"/>
      <c r="D15" s="60"/>
      <c r="E15" s="60"/>
      <c r="F15" s="60"/>
      <c r="G15" s="60"/>
      <c r="H15" s="60"/>
      <c r="I15" s="60"/>
      <c r="J15" s="61"/>
      <c r="K15" s="6"/>
      <c r="L15" s="6"/>
    </row>
    <row r="16" spans="2:12" ht="27.75">
      <c r="B16" s="5"/>
      <c r="C16" s="5"/>
      <c r="D16" s="5"/>
      <c r="E16" s="5"/>
      <c r="F16" s="5"/>
      <c r="G16" s="5"/>
      <c r="H16" s="5"/>
      <c r="I16" s="5"/>
      <c r="J16" s="7"/>
      <c r="K16" s="7"/>
      <c r="L16" s="7"/>
    </row>
  </sheetData>
  <mergeCells count="1">
    <mergeCell ref="C5:I5"/>
  </mergeCells>
  <hyperlinks>
    <hyperlink ref="D13" location="Bloque!A1" display="Resultados por bloque" xr:uid="{00000000-0004-0000-0000-000000000000}"/>
    <hyperlink ref="D10" location="cuestionario!A1" display="Cuestionario" xr:uid="{00000000-0004-0000-0000-000001000000}"/>
    <hyperlink ref="G10" location="Titulacion!A1" display="Resultados por titulación" xr:uid="{00000000-0004-0000-0000-000002000000}"/>
    <hyperlink ref="D11" location="Preguntas!A1" display="Resultados por Pregunta" xr:uid="{00000000-0004-0000-0000-000003000000}"/>
    <hyperlink ref="G11" location="Referentes!A1" display="Resultados de Referentes" xr:uid="{00000000-0004-0000-0000-000004000000}"/>
    <hyperlink ref="D12" location="'Si-Non'!A1" display="Resultados Preguntas Si/Non" xr:uid="{00000000-0004-0000-0000-000005000000}"/>
    <hyperlink ref="G12" location="Participación!A1" display="Participación  por titulación" xr:uid="{00000000-0004-0000-0000-000006000000}"/>
    <hyperlink ref="G13" location="Abertas!A1" display="Respostas a preguntas abertas" xr:uid="{00000000-0004-0000-0000-000007000000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workbookViewId="0">
      <pane ySplit="1" topLeftCell="A2" activePane="bottomLeft" state="frozen"/>
      <selection activeCell="C5" sqref="C5:I5"/>
      <selection pane="bottomLeft"/>
    </sheetView>
  </sheetViews>
  <sheetFormatPr baseColWidth="10" defaultRowHeight="15"/>
  <cols>
    <col min="1" max="1" width="10.5703125" style="33" bestFit="1" customWidth="1"/>
    <col min="2" max="2" width="13" customWidth="1"/>
    <col min="3" max="3" width="24.85546875" customWidth="1"/>
    <col min="4" max="4" width="14.85546875" style="31" customWidth="1"/>
  </cols>
  <sheetData>
    <row r="1" spans="1:4" s="30" customFormat="1" ht="33" customHeight="1" thickBot="1">
      <c r="A1" s="122" t="s">
        <v>144</v>
      </c>
      <c r="B1" s="122" t="s">
        <v>211</v>
      </c>
      <c r="C1" s="124" t="s">
        <v>209</v>
      </c>
      <c r="D1" s="125" t="s">
        <v>216</v>
      </c>
    </row>
    <row r="2" spans="1:4" ht="27.95" customHeight="1">
      <c r="A2" s="246" t="s">
        <v>304</v>
      </c>
      <c r="B2" s="172" t="s">
        <v>312</v>
      </c>
      <c r="C2" s="247">
        <v>3048</v>
      </c>
      <c r="D2" s="248">
        <v>3.3126640419947506</v>
      </c>
    </row>
    <row r="3" spans="1:4" ht="27.95" customHeight="1">
      <c r="A3" s="249" t="s">
        <v>304</v>
      </c>
      <c r="B3" s="36" t="s">
        <v>311</v>
      </c>
      <c r="C3" s="132">
        <v>6715</v>
      </c>
      <c r="D3" s="133">
        <v>3.3538346984363367</v>
      </c>
    </row>
    <row r="4" spans="1:4" ht="27.95" customHeight="1">
      <c r="A4" s="250" t="s">
        <v>304</v>
      </c>
      <c r="B4" s="211" t="s">
        <v>146</v>
      </c>
      <c r="C4" s="134">
        <v>9763</v>
      </c>
      <c r="D4" s="135">
        <v>3.3409812557615486</v>
      </c>
    </row>
    <row r="5" spans="1:4" ht="27.95" customHeight="1">
      <c r="A5" s="249" t="s">
        <v>305</v>
      </c>
      <c r="B5" s="36" t="s">
        <v>312</v>
      </c>
      <c r="C5" s="132">
        <v>2265</v>
      </c>
      <c r="D5" s="133">
        <v>3.5567328918322296</v>
      </c>
    </row>
    <row r="6" spans="1:4" ht="27.95" customHeight="1">
      <c r="A6" s="249" t="s">
        <v>305</v>
      </c>
      <c r="B6" s="36" t="s">
        <v>311</v>
      </c>
      <c r="C6" s="132">
        <v>3478</v>
      </c>
      <c r="D6" s="133">
        <v>3.5163887291546865</v>
      </c>
    </row>
    <row r="7" spans="1:4" ht="27.95" customHeight="1">
      <c r="A7" s="250" t="s">
        <v>305</v>
      </c>
      <c r="B7" s="211" t="s">
        <v>146</v>
      </c>
      <c r="C7" s="134">
        <v>5743</v>
      </c>
      <c r="D7" s="135">
        <v>3.5323001915375238</v>
      </c>
    </row>
    <row r="8" spans="1:4" ht="27.95" customHeight="1">
      <c r="A8" s="251" t="s">
        <v>146</v>
      </c>
      <c r="B8" s="212" t="s">
        <v>312</v>
      </c>
      <c r="C8" s="132">
        <v>5313</v>
      </c>
      <c r="D8" s="133">
        <v>3.416713721061547</v>
      </c>
    </row>
    <row r="9" spans="1:4" ht="27.95" customHeight="1">
      <c r="A9" s="251" t="s">
        <v>146</v>
      </c>
      <c r="B9" s="212" t="s">
        <v>311</v>
      </c>
      <c r="C9" s="132">
        <v>10193</v>
      </c>
      <c r="D9" s="133">
        <v>3.409300500343373</v>
      </c>
    </row>
    <row r="10" spans="1:4" ht="27.95" customHeight="1" thickBot="1">
      <c r="A10" s="252" t="s">
        <v>146</v>
      </c>
      <c r="B10" s="242" t="s">
        <v>146</v>
      </c>
      <c r="C10" s="253">
        <v>15506</v>
      </c>
      <c r="D10" s="254">
        <v>3.4118405778408358</v>
      </c>
    </row>
  </sheetData>
  <autoFilter ref="A1:E7" xr:uid="{00000000-0009-0000-0000-000009000000}"/>
  <conditionalFormatting sqref="A4">
    <cfRule type="expression" dxfId="31" priority="24">
      <formula>#REF!="T"</formula>
    </cfRule>
  </conditionalFormatting>
  <conditionalFormatting sqref="D4">
    <cfRule type="expression" dxfId="30" priority="23">
      <formula>$C4="T"</formula>
    </cfRule>
  </conditionalFormatting>
  <conditionalFormatting sqref="B4:C4">
    <cfRule type="expression" dxfId="29" priority="22">
      <formula>#REF!="T"</formula>
    </cfRule>
  </conditionalFormatting>
  <conditionalFormatting sqref="A2:A3">
    <cfRule type="expression" dxfId="28" priority="18">
      <formula>#REF!="T"</formula>
    </cfRule>
  </conditionalFormatting>
  <conditionalFormatting sqref="D2:D3">
    <cfRule type="expression" dxfId="27" priority="17">
      <formula>$C2="T"</formula>
    </cfRule>
  </conditionalFormatting>
  <conditionalFormatting sqref="B2:C3">
    <cfRule type="expression" dxfId="26" priority="16">
      <formula>#REF!="T"</formula>
    </cfRule>
  </conditionalFormatting>
  <conditionalFormatting sqref="A7">
    <cfRule type="expression" dxfId="25" priority="12">
      <formula>#REF!="T"</formula>
    </cfRule>
  </conditionalFormatting>
  <conditionalFormatting sqref="D7">
    <cfRule type="expression" dxfId="24" priority="11">
      <formula>$C7="T"</formula>
    </cfRule>
  </conditionalFormatting>
  <conditionalFormatting sqref="B7:C7">
    <cfRule type="expression" dxfId="23" priority="10">
      <formula>#REF!="T"</formula>
    </cfRule>
  </conditionalFormatting>
  <conditionalFormatting sqref="A5:A6">
    <cfRule type="expression" dxfId="22" priority="9">
      <formula>#REF!="T"</formula>
    </cfRule>
  </conditionalFormatting>
  <conditionalFormatting sqref="D5:D6">
    <cfRule type="expression" dxfId="21" priority="8">
      <formula>$C5="T"</formula>
    </cfRule>
  </conditionalFormatting>
  <conditionalFormatting sqref="B5:C6">
    <cfRule type="expression" dxfId="20" priority="7">
      <formula>#REF!="T"</formula>
    </cfRule>
  </conditionalFormatting>
  <conditionalFormatting sqref="A10">
    <cfRule type="expression" dxfId="19" priority="6">
      <formula>#REF!="T"</formula>
    </cfRule>
  </conditionalFormatting>
  <conditionalFormatting sqref="D10">
    <cfRule type="expression" dxfId="18" priority="5">
      <formula>$C10="T"</formula>
    </cfRule>
  </conditionalFormatting>
  <conditionalFormatting sqref="B10:C10">
    <cfRule type="expression" dxfId="17" priority="4">
      <formula>#REF!="T"</formula>
    </cfRule>
  </conditionalFormatting>
  <conditionalFormatting sqref="A8:A9">
    <cfRule type="expression" dxfId="16" priority="3">
      <formula>#REF!="T"</formula>
    </cfRule>
  </conditionalFormatting>
  <conditionalFormatting sqref="D8:D9">
    <cfRule type="expression" dxfId="15" priority="2">
      <formula>$C8="T"</formula>
    </cfRule>
  </conditionalFormatting>
  <conditionalFormatting sqref="B8:C9">
    <cfRule type="expression" dxfId="14" priority="1">
      <formula>#REF!="T"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00"/>
  <sheetViews>
    <sheetView zoomScaleNormal="100" workbookViewId="0">
      <pane ySplit="2" topLeftCell="A6" activePane="bottomLeft" state="frozen"/>
      <selection activeCell="C5" sqref="C5:I5"/>
      <selection pane="bottomLeft" activeCell="A2" sqref="A2"/>
    </sheetView>
  </sheetViews>
  <sheetFormatPr baseColWidth="10" defaultRowHeight="15"/>
  <cols>
    <col min="1" max="1" width="7.42578125" customWidth="1"/>
    <col min="2" max="2" width="30.5703125" style="41" customWidth="1"/>
    <col min="3" max="3" width="13.85546875" customWidth="1"/>
    <col min="4" max="4" width="36.5703125" style="41" customWidth="1"/>
    <col min="5" max="5" width="8.85546875" customWidth="1"/>
    <col min="6" max="6" width="12.42578125" customWidth="1"/>
    <col min="7" max="8" width="8.7109375" style="38" customWidth="1"/>
    <col min="9" max="9" width="7.85546875" style="43" customWidth="1"/>
    <col min="10" max="11" width="8.7109375" style="38" customWidth="1"/>
    <col min="12" max="12" width="7.85546875" style="43" customWidth="1"/>
    <col min="13" max="14" width="8.7109375" style="38" customWidth="1"/>
    <col min="15" max="15" width="7.85546875" style="43" customWidth="1"/>
    <col min="16" max="17" width="8.7109375" style="38" customWidth="1"/>
    <col min="18" max="18" width="7.85546875" style="43" customWidth="1"/>
    <col min="19" max="20" width="8.7109375" style="43" customWidth="1"/>
    <col min="21" max="21" width="7.85546875" style="43" customWidth="1"/>
    <col min="22" max="22" width="8.7109375" style="44" customWidth="1"/>
    <col min="23" max="23" width="8.7109375" style="38" customWidth="1"/>
    <col min="24" max="24" width="7.85546875" style="43" customWidth="1"/>
  </cols>
  <sheetData>
    <row r="1" spans="1:24" ht="20.25" customHeight="1" thickBot="1">
      <c r="B1"/>
      <c r="D1"/>
      <c r="G1" s="316" t="s">
        <v>150</v>
      </c>
      <c r="H1" s="317"/>
      <c r="I1" s="318"/>
      <c r="J1" s="316" t="s">
        <v>111</v>
      </c>
      <c r="K1" s="317"/>
      <c r="L1" s="318"/>
      <c r="M1" s="316" t="s">
        <v>144</v>
      </c>
      <c r="N1" s="317"/>
      <c r="O1" s="318"/>
      <c r="P1" s="316" t="s">
        <v>145</v>
      </c>
      <c r="Q1" s="317"/>
      <c r="R1" s="318"/>
      <c r="S1" s="316" t="s">
        <v>212</v>
      </c>
      <c r="T1" s="317"/>
      <c r="U1" s="318"/>
      <c r="V1" s="316" t="s">
        <v>146</v>
      </c>
      <c r="W1" s="317"/>
      <c r="X1" s="318"/>
    </row>
    <row r="2" spans="1:24" ht="40.5" customHeight="1" thickBot="1">
      <c r="A2" s="124" t="s">
        <v>237</v>
      </c>
      <c r="B2" s="124" t="s">
        <v>111</v>
      </c>
      <c r="C2" s="124" t="s">
        <v>238</v>
      </c>
      <c r="D2" s="124" t="s">
        <v>113</v>
      </c>
      <c r="E2" s="124" t="s">
        <v>144</v>
      </c>
      <c r="F2" s="124" t="s">
        <v>145</v>
      </c>
      <c r="G2" s="137" t="s">
        <v>149</v>
      </c>
      <c r="H2" s="124" t="s">
        <v>239</v>
      </c>
      <c r="I2" s="138" t="s">
        <v>148</v>
      </c>
      <c r="J2" s="137" t="s">
        <v>149</v>
      </c>
      <c r="K2" s="124" t="s">
        <v>239</v>
      </c>
      <c r="L2" s="139" t="s">
        <v>148</v>
      </c>
      <c r="M2" s="137" t="s">
        <v>149</v>
      </c>
      <c r="N2" s="124" t="s">
        <v>239</v>
      </c>
      <c r="O2" s="139" t="s">
        <v>148</v>
      </c>
      <c r="P2" s="137" t="s">
        <v>149</v>
      </c>
      <c r="Q2" s="124" t="s">
        <v>239</v>
      </c>
      <c r="R2" s="139" t="s">
        <v>148</v>
      </c>
      <c r="S2" s="137" t="s">
        <v>149</v>
      </c>
      <c r="T2" s="124" t="s">
        <v>239</v>
      </c>
      <c r="U2" s="139" t="s">
        <v>148</v>
      </c>
      <c r="V2" s="137" t="s">
        <v>149</v>
      </c>
      <c r="W2" s="124" t="s">
        <v>239</v>
      </c>
      <c r="X2" s="139" t="s">
        <v>148</v>
      </c>
    </row>
    <row r="3" spans="1:24" ht="30" customHeight="1">
      <c r="A3" s="84">
        <v>101</v>
      </c>
      <c r="B3" s="87" t="s">
        <v>116</v>
      </c>
      <c r="C3" s="88" t="s">
        <v>0</v>
      </c>
      <c r="D3" s="87" t="s">
        <v>189</v>
      </c>
      <c r="E3" s="88" t="s">
        <v>304</v>
      </c>
      <c r="F3" s="88" t="s">
        <v>306</v>
      </c>
      <c r="G3" s="171">
        <v>3</v>
      </c>
      <c r="H3" s="172">
        <v>12</v>
      </c>
      <c r="I3" s="179">
        <v>0.25</v>
      </c>
      <c r="J3" s="171">
        <v>17</v>
      </c>
      <c r="K3" s="172">
        <v>97</v>
      </c>
      <c r="L3" s="179">
        <v>0.17525773195876287</v>
      </c>
      <c r="M3" s="171">
        <v>569</v>
      </c>
      <c r="N3" s="172">
        <v>2881</v>
      </c>
      <c r="O3" s="179">
        <v>0.19750086775425199</v>
      </c>
      <c r="P3" s="171">
        <v>87</v>
      </c>
      <c r="Q3" s="172">
        <v>351</v>
      </c>
      <c r="R3" s="179">
        <v>0.24786324786324787</v>
      </c>
      <c r="S3" s="171">
        <v>56</v>
      </c>
      <c r="T3" s="172">
        <v>227</v>
      </c>
      <c r="U3" s="173">
        <v>0.24669603524229075</v>
      </c>
      <c r="V3" s="171">
        <v>914</v>
      </c>
      <c r="W3" s="172">
        <v>4342</v>
      </c>
      <c r="X3" s="179">
        <v>0.21050207277752189</v>
      </c>
    </row>
    <row r="4" spans="1:24" ht="30" customHeight="1">
      <c r="A4" s="113">
        <v>101</v>
      </c>
      <c r="B4" s="107" t="s">
        <v>116</v>
      </c>
      <c r="C4" s="109" t="s">
        <v>7</v>
      </c>
      <c r="D4" s="107" t="s">
        <v>245</v>
      </c>
      <c r="E4" s="109" t="s">
        <v>304</v>
      </c>
      <c r="F4" s="109" t="s">
        <v>309</v>
      </c>
      <c r="G4" s="174">
        <v>2</v>
      </c>
      <c r="H4" s="175">
        <v>5</v>
      </c>
      <c r="I4" s="180">
        <v>0.4</v>
      </c>
      <c r="J4" s="174">
        <v>17</v>
      </c>
      <c r="K4" s="175">
        <v>97</v>
      </c>
      <c r="L4" s="180">
        <v>0.17525773195876287</v>
      </c>
      <c r="M4" s="174">
        <v>569</v>
      </c>
      <c r="N4" s="175">
        <v>2881</v>
      </c>
      <c r="O4" s="180">
        <v>0.19750086775425199</v>
      </c>
      <c r="P4" s="174">
        <v>139</v>
      </c>
      <c r="Q4" s="175">
        <v>1042</v>
      </c>
      <c r="R4" s="180">
        <v>0.13339731285988485</v>
      </c>
      <c r="S4" s="174">
        <v>88</v>
      </c>
      <c r="T4" s="175">
        <v>699</v>
      </c>
      <c r="U4" s="176">
        <v>0.12589413447782546</v>
      </c>
      <c r="V4" s="174">
        <v>914</v>
      </c>
      <c r="W4" s="175">
        <v>4342</v>
      </c>
      <c r="X4" s="180">
        <v>0.21050207277752189</v>
      </c>
    </row>
    <row r="5" spans="1:24" ht="30" customHeight="1">
      <c r="A5" s="91">
        <v>101</v>
      </c>
      <c r="B5" s="42" t="s">
        <v>116</v>
      </c>
      <c r="C5" s="40" t="s">
        <v>8</v>
      </c>
      <c r="D5" s="42" t="s">
        <v>246</v>
      </c>
      <c r="E5" s="40" t="s">
        <v>305</v>
      </c>
      <c r="F5" s="40" t="s">
        <v>306</v>
      </c>
      <c r="G5" s="177">
        <v>8</v>
      </c>
      <c r="H5" s="36">
        <v>27</v>
      </c>
      <c r="I5" s="181">
        <v>0.29629629629629628</v>
      </c>
      <c r="J5" s="177">
        <v>17</v>
      </c>
      <c r="K5" s="36">
        <v>97</v>
      </c>
      <c r="L5" s="181">
        <v>0.17525773195876287</v>
      </c>
      <c r="M5" s="177">
        <v>345</v>
      </c>
      <c r="N5" s="36">
        <v>1461</v>
      </c>
      <c r="O5" s="181">
        <v>0.23613963039014374</v>
      </c>
      <c r="P5" s="177">
        <v>87</v>
      </c>
      <c r="Q5" s="36">
        <v>351</v>
      </c>
      <c r="R5" s="181">
        <v>0.24786324786324787</v>
      </c>
      <c r="S5" s="177">
        <v>31</v>
      </c>
      <c r="T5" s="36">
        <v>124</v>
      </c>
      <c r="U5" s="178">
        <v>0.25</v>
      </c>
      <c r="V5" s="177">
        <v>914</v>
      </c>
      <c r="W5" s="36">
        <v>4342</v>
      </c>
      <c r="X5" s="181">
        <v>0.21050207277752189</v>
      </c>
    </row>
    <row r="6" spans="1:24" ht="30" customHeight="1">
      <c r="A6" s="113">
        <v>102</v>
      </c>
      <c r="B6" s="107" t="s">
        <v>117</v>
      </c>
      <c r="C6" s="109" t="s">
        <v>9</v>
      </c>
      <c r="D6" s="107" t="s">
        <v>192</v>
      </c>
      <c r="E6" s="109" t="s">
        <v>304</v>
      </c>
      <c r="F6" s="109" t="s">
        <v>307</v>
      </c>
      <c r="G6" s="174">
        <v>9</v>
      </c>
      <c r="H6" s="175">
        <v>36</v>
      </c>
      <c r="I6" s="180">
        <v>0.25</v>
      </c>
      <c r="J6" s="174">
        <v>15</v>
      </c>
      <c r="K6" s="175">
        <v>59</v>
      </c>
      <c r="L6" s="180">
        <v>0.25423728813559321</v>
      </c>
      <c r="M6" s="174">
        <v>569</v>
      </c>
      <c r="N6" s="175">
        <v>2881</v>
      </c>
      <c r="O6" s="180">
        <v>0.19750086775425199</v>
      </c>
      <c r="P6" s="174">
        <v>73</v>
      </c>
      <c r="Q6" s="175">
        <v>399</v>
      </c>
      <c r="R6" s="180">
        <v>0.18295739348370926</v>
      </c>
      <c r="S6" s="174">
        <v>41</v>
      </c>
      <c r="T6" s="175">
        <v>278</v>
      </c>
      <c r="U6" s="176">
        <v>0.14748201438848921</v>
      </c>
      <c r="V6" s="174">
        <v>914</v>
      </c>
      <c r="W6" s="175">
        <v>4342</v>
      </c>
      <c r="X6" s="180">
        <v>0.21050207277752189</v>
      </c>
    </row>
    <row r="7" spans="1:24" ht="30" customHeight="1">
      <c r="A7" s="91">
        <v>102</v>
      </c>
      <c r="B7" s="42" t="s">
        <v>117</v>
      </c>
      <c r="C7" s="40" t="s">
        <v>13</v>
      </c>
      <c r="D7" s="42" t="s">
        <v>247</v>
      </c>
      <c r="E7" s="40" t="s">
        <v>305</v>
      </c>
      <c r="F7" s="40" t="s">
        <v>307</v>
      </c>
      <c r="G7" s="177">
        <v>5</v>
      </c>
      <c r="H7" s="36">
        <v>22</v>
      </c>
      <c r="I7" s="181">
        <v>0.22727272727272727</v>
      </c>
      <c r="J7" s="177">
        <v>15</v>
      </c>
      <c r="K7" s="36">
        <v>59</v>
      </c>
      <c r="L7" s="181">
        <v>0.25423728813559321</v>
      </c>
      <c r="M7" s="177">
        <v>345</v>
      </c>
      <c r="N7" s="36">
        <v>1461</v>
      </c>
      <c r="O7" s="181">
        <v>0.23613963039014374</v>
      </c>
      <c r="P7" s="177">
        <v>73</v>
      </c>
      <c r="Q7" s="36">
        <v>399</v>
      </c>
      <c r="R7" s="181">
        <v>0.18295739348370926</v>
      </c>
      <c r="S7" s="177">
        <v>32</v>
      </c>
      <c r="T7" s="36">
        <v>121</v>
      </c>
      <c r="U7" s="178">
        <v>0.26446280991735538</v>
      </c>
      <c r="V7" s="177">
        <v>914</v>
      </c>
      <c r="W7" s="36">
        <v>4342</v>
      </c>
      <c r="X7" s="181">
        <v>0.21050207277752189</v>
      </c>
    </row>
    <row r="8" spans="1:24" ht="30" customHeight="1">
      <c r="A8" s="113">
        <v>102</v>
      </c>
      <c r="B8" s="107" t="s">
        <v>117</v>
      </c>
      <c r="C8" s="109" t="s">
        <v>201</v>
      </c>
      <c r="D8" s="107" t="s">
        <v>248</v>
      </c>
      <c r="E8" s="109" t="s">
        <v>305</v>
      </c>
      <c r="F8" s="109" t="s">
        <v>307</v>
      </c>
      <c r="G8" s="174">
        <v>1</v>
      </c>
      <c r="H8" s="175">
        <v>1</v>
      </c>
      <c r="I8" s="180">
        <v>1</v>
      </c>
      <c r="J8" s="174">
        <v>15</v>
      </c>
      <c r="K8" s="175">
        <v>59</v>
      </c>
      <c r="L8" s="180">
        <v>0.25423728813559321</v>
      </c>
      <c r="M8" s="174">
        <v>345</v>
      </c>
      <c r="N8" s="175">
        <v>1461</v>
      </c>
      <c r="O8" s="180">
        <v>0.23613963039014374</v>
      </c>
      <c r="P8" s="174">
        <v>73</v>
      </c>
      <c r="Q8" s="175">
        <v>399</v>
      </c>
      <c r="R8" s="180">
        <v>0.18295739348370926</v>
      </c>
      <c r="S8" s="174">
        <v>32</v>
      </c>
      <c r="T8" s="175">
        <v>121</v>
      </c>
      <c r="U8" s="176">
        <v>0.26446280991735538</v>
      </c>
      <c r="V8" s="174">
        <v>914</v>
      </c>
      <c r="W8" s="175">
        <v>4342</v>
      </c>
      <c r="X8" s="180">
        <v>0.21050207277752189</v>
      </c>
    </row>
    <row r="9" spans="1:24" ht="30" customHeight="1">
      <c r="A9" s="91">
        <v>103</v>
      </c>
      <c r="B9" s="42" t="s">
        <v>119</v>
      </c>
      <c r="C9" s="40" t="s">
        <v>14</v>
      </c>
      <c r="D9" s="42" t="s">
        <v>15</v>
      </c>
      <c r="E9" s="40" t="s">
        <v>304</v>
      </c>
      <c r="F9" s="40" t="s">
        <v>310</v>
      </c>
      <c r="G9" s="177">
        <v>5</v>
      </c>
      <c r="H9" s="36">
        <v>37</v>
      </c>
      <c r="I9" s="181">
        <v>0.13513513513513514</v>
      </c>
      <c r="J9" s="177">
        <v>9</v>
      </c>
      <c r="K9" s="36">
        <v>50</v>
      </c>
      <c r="L9" s="181">
        <v>0.18</v>
      </c>
      <c r="M9" s="177">
        <v>569</v>
      </c>
      <c r="N9" s="36">
        <v>2881</v>
      </c>
      <c r="O9" s="181">
        <v>0.19750086775425199</v>
      </c>
      <c r="P9" s="177">
        <v>521</v>
      </c>
      <c r="Q9" s="36">
        <v>2265</v>
      </c>
      <c r="R9" s="181">
        <v>0.23002207505518762</v>
      </c>
      <c r="S9" s="177">
        <v>297</v>
      </c>
      <c r="T9" s="36">
        <v>1430</v>
      </c>
      <c r="U9" s="178">
        <v>0.2076923076923077</v>
      </c>
      <c r="V9" s="177">
        <v>914</v>
      </c>
      <c r="W9" s="36">
        <v>4342</v>
      </c>
      <c r="X9" s="181">
        <v>0.21050207277752189</v>
      </c>
    </row>
    <row r="10" spans="1:24" ht="30" customHeight="1">
      <c r="A10" s="113">
        <v>103</v>
      </c>
      <c r="B10" s="107" t="s">
        <v>119</v>
      </c>
      <c r="C10" s="109" t="s">
        <v>16</v>
      </c>
      <c r="D10" s="107" t="s">
        <v>249</v>
      </c>
      <c r="E10" s="109" t="s">
        <v>305</v>
      </c>
      <c r="F10" s="109" t="s">
        <v>310</v>
      </c>
      <c r="G10" s="174">
        <v>4</v>
      </c>
      <c r="H10" s="175">
        <v>13</v>
      </c>
      <c r="I10" s="180">
        <v>0.30769230769230771</v>
      </c>
      <c r="J10" s="174">
        <v>9</v>
      </c>
      <c r="K10" s="175">
        <v>50</v>
      </c>
      <c r="L10" s="180">
        <v>0.18</v>
      </c>
      <c r="M10" s="174">
        <v>345</v>
      </c>
      <c r="N10" s="175">
        <v>1461</v>
      </c>
      <c r="O10" s="180">
        <v>0.23613963039014374</v>
      </c>
      <c r="P10" s="174">
        <v>521</v>
      </c>
      <c r="Q10" s="175">
        <v>2265</v>
      </c>
      <c r="R10" s="180">
        <v>0.23002207505518762</v>
      </c>
      <c r="S10" s="174">
        <v>224</v>
      </c>
      <c r="T10" s="175">
        <v>835</v>
      </c>
      <c r="U10" s="176">
        <v>0.2682634730538922</v>
      </c>
      <c r="V10" s="174">
        <v>914</v>
      </c>
      <c r="W10" s="175">
        <v>4342</v>
      </c>
      <c r="X10" s="180">
        <v>0.21050207277752189</v>
      </c>
    </row>
    <row r="11" spans="1:24" ht="30" customHeight="1">
      <c r="A11" s="91">
        <v>104</v>
      </c>
      <c r="B11" s="42" t="s">
        <v>218</v>
      </c>
      <c r="C11" s="40" t="s">
        <v>17</v>
      </c>
      <c r="D11" s="42" t="s">
        <v>250</v>
      </c>
      <c r="E11" s="40" t="s">
        <v>304</v>
      </c>
      <c r="F11" s="40" t="s">
        <v>310</v>
      </c>
      <c r="G11" s="177">
        <v>5</v>
      </c>
      <c r="H11" s="36">
        <v>62</v>
      </c>
      <c r="I11" s="181">
        <v>8.0645161290322578E-2</v>
      </c>
      <c r="J11" s="177">
        <v>12</v>
      </c>
      <c r="K11" s="36">
        <v>148</v>
      </c>
      <c r="L11" s="181">
        <v>8.1081081081081086E-2</v>
      </c>
      <c r="M11" s="177">
        <v>569</v>
      </c>
      <c r="N11" s="36">
        <v>2881</v>
      </c>
      <c r="O11" s="181">
        <v>0.19750086775425199</v>
      </c>
      <c r="P11" s="177">
        <v>521</v>
      </c>
      <c r="Q11" s="36">
        <v>2265</v>
      </c>
      <c r="R11" s="181">
        <v>0.23002207505518762</v>
      </c>
      <c r="S11" s="177">
        <v>297</v>
      </c>
      <c r="T11" s="36">
        <v>1430</v>
      </c>
      <c r="U11" s="178">
        <v>0.2076923076923077</v>
      </c>
      <c r="V11" s="177">
        <v>914</v>
      </c>
      <c r="W11" s="36">
        <v>4342</v>
      </c>
      <c r="X11" s="181">
        <v>0.21050207277752189</v>
      </c>
    </row>
    <row r="12" spans="1:24" ht="30" customHeight="1">
      <c r="A12" s="113" t="s">
        <v>236</v>
      </c>
      <c r="B12" s="107" t="s">
        <v>236</v>
      </c>
      <c r="C12" s="109" t="s">
        <v>180</v>
      </c>
      <c r="D12" s="107" t="s">
        <v>181</v>
      </c>
      <c r="E12" s="109" t="s">
        <v>304</v>
      </c>
      <c r="F12" s="109" t="s">
        <v>310</v>
      </c>
      <c r="G12" s="174">
        <v>3</v>
      </c>
      <c r="H12" s="175">
        <v>7</v>
      </c>
      <c r="I12" s="180">
        <v>0.42857142857142855</v>
      </c>
      <c r="J12" s="174">
        <v>11</v>
      </c>
      <c r="K12" s="175">
        <v>71</v>
      </c>
      <c r="L12" s="180">
        <v>0.15492957746478872</v>
      </c>
      <c r="M12" s="174">
        <v>569</v>
      </c>
      <c r="N12" s="175">
        <v>2881</v>
      </c>
      <c r="O12" s="180">
        <v>0.19750086775425199</v>
      </c>
      <c r="P12" s="174">
        <v>521</v>
      </c>
      <c r="Q12" s="175">
        <v>2265</v>
      </c>
      <c r="R12" s="180">
        <v>0.23002207505518762</v>
      </c>
      <c r="S12" s="174">
        <v>297</v>
      </c>
      <c r="T12" s="175">
        <v>1430</v>
      </c>
      <c r="U12" s="176">
        <v>0.2076923076923077</v>
      </c>
      <c r="V12" s="174">
        <v>914</v>
      </c>
      <c r="W12" s="175">
        <v>4342</v>
      </c>
      <c r="X12" s="180">
        <v>0.21050207277752189</v>
      </c>
    </row>
    <row r="13" spans="1:24" ht="30" customHeight="1">
      <c r="A13" s="91">
        <v>105</v>
      </c>
      <c r="B13" s="42" t="s">
        <v>219</v>
      </c>
      <c r="C13" s="40" t="s">
        <v>10</v>
      </c>
      <c r="D13" s="42" t="s">
        <v>251</v>
      </c>
      <c r="E13" s="40" t="s">
        <v>305</v>
      </c>
      <c r="F13" s="40" t="s">
        <v>310</v>
      </c>
      <c r="G13" s="177">
        <v>6</v>
      </c>
      <c r="H13" s="36">
        <v>20</v>
      </c>
      <c r="I13" s="181">
        <v>0.3</v>
      </c>
      <c r="J13" s="177">
        <v>150</v>
      </c>
      <c r="K13" s="36">
        <v>433</v>
      </c>
      <c r="L13" s="181">
        <v>0.3464203233256351</v>
      </c>
      <c r="M13" s="177">
        <v>345</v>
      </c>
      <c r="N13" s="36">
        <v>1461</v>
      </c>
      <c r="O13" s="181">
        <v>0.23613963039014374</v>
      </c>
      <c r="P13" s="177">
        <v>521</v>
      </c>
      <c r="Q13" s="36">
        <v>2265</v>
      </c>
      <c r="R13" s="181">
        <v>0.23002207505518762</v>
      </c>
      <c r="S13" s="177">
        <v>224</v>
      </c>
      <c r="T13" s="36">
        <v>835</v>
      </c>
      <c r="U13" s="178">
        <v>0.2682634730538922</v>
      </c>
      <c r="V13" s="177">
        <v>914</v>
      </c>
      <c r="W13" s="36">
        <v>4342</v>
      </c>
      <c r="X13" s="181">
        <v>0.21050207277752189</v>
      </c>
    </row>
    <row r="14" spans="1:24" ht="30" customHeight="1">
      <c r="A14" s="113">
        <v>105</v>
      </c>
      <c r="B14" s="107" t="s">
        <v>219</v>
      </c>
      <c r="C14" s="109" t="s">
        <v>11</v>
      </c>
      <c r="D14" s="107" t="s">
        <v>252</v>
      </c>
      <c r="E14" s="109" t="s">
        <v>305</v>
      </c>
      <c r="F14" s="109" t="s">
        <v>310</v>
      </c>
      <c r="G14" s="174">
        <v>6</v>
      </c>
      <c r="H14" s="175">
        <v>20</v>
      </c>
      <c r="I14" s="180">
        <v>0.3</v>
      </c>
      <c r="J14" s="174">
        <v>150</v>
      </c>
      <c r="K14" s="175">
        <v>433</v>
      </c>
      <c r="L14" s="180">
        <v>0.3464203233256351</v>
      </c>
      <c r="M14" s="174">
        <v>345</v>
      </c>
      <c r="N14" s="175">
        <v>1461</v>
      </c>
      <c r="O14" s="180">
        <v>0.23613963039014374</v>
      </c>
      <c r="P14" s="174">
        <v>521</v>
      </c>
      <c r="Q14" s="175">
        <v>2265</v>
      </c>
      <c r="R14" s="180">
        <v>0.23002207505518762</v>
      </c>
      <c r="S14" s="174">
        <v>224</v>
      </c>
      <c r="T14" s="175">
        <v>835</v>
      </c>
      <c r="U14" s="176">
        <v>0.2682634730538922</v>
      </c>
      <c r="V14" s="174">
        <v>914</v>
      </c>
      <c r="W14" s="175">
        <v>4342</v>
      </c>
      <c r="X14" s="180">
        <v>0.21050207277752189</v>
      </c>
    </row>
    <row r="15" spans="1:24" ht="30" customHeight="1">
      <c r="A15" s="91">
        <v>105</v>
      </c>
      <c r="B15" s="42" t="s">
        <v>219</v>
      </c>
      <c r="C15" s="40" t="s">
        <v>12</v>
      </c>
      <c r="D15" s="42" t="s">
        <v>253</v>
      </c>
      <c r="E15" s="40" t="s">
        <v>305</v>
      </c>
      <c r="F15" s="40" t="s">
        <v>310</v>
      </c>
      <c r="G15" s="177">
        <v>3</v>
      </c>
      <c r="H15" s="36">
        <v>11</v>
      </c>
      <c r="I15" s="181">
        <v>0.27272727272727271</v>
      </c>
      <c r="J15" s="177">
        <v>150</v>
      </c>
      <c r="K15" s="36">
        <v>433</v>
      </c>
      <c r="L15" s="181">
        <v>0.3464203233256351</v>
      </c>
      <c r="M15" s="177">
        <v>345</v>
      </c>
      <c r="N15" s="36">
        <v>1461</v>
      </c>
      <c r="O15" s="181">
        <v>0.23613963039014374</v>
      </c>
      <c r="P15" s="177">
        <v>521</v>
      </c>
      <c r="Q15" s="36">
        <v>2265</v>
      </c>
      <c r="R15" s="181">
        <v>0.23002207505518762</v>
      </c>
      <c r="S15" s="177">
        <v>224</v>
      </c>
      <c r="T15" s="36">
        <v>835</v>
      </c>
      <c r="U15" s="178">
        <v>0.2682634730538922</v>
      </c>
      <c r="V15" s="177">
        <v>914</v>
      </c>
      <c r="W15" s="36">
        <v>4342</v>
      </c>
      <c r="X15" s="181">
        <v>0.21050207277752189</v>
      </c>
    </row>
    <row r="16" spans="1:24" ht="30" customHeight="1">
      <c r="A16" s="113">
        <v>105</v>
      </c>
      <c r="B16" s="107" t="s">
        <v>219</v>
      </c>
      <c r="C16" s="109" t="s">
        <v>18</v>
      </c>
      <c r="D16" s="107" t="s">
        <v>183</v>
      </c>
      <c r="E16" s="109" t="s">
        <v>304</v>
      </c>
      <c r="F16" s="109" t="s">
        <v>310</v>
      </c>
      <c r="G16" s="174">
        <v>31</v>
      </c>
      <c r="H16" s="175">
        <v>86</v>
      </c>
      <c r="I16" s="180">
        <v>0.36046511627906974</v>
      </c>
      <c r="J16" s="174">
        <v>150</v>
      </c>
      <c r="K16" s="175">
        <v>433</v>
      </c>
      <c r="L16" s="180">
        <v>0.3464203233256351</v>
      </c>
      <c r="M16" s="174">
        <v>569</v>
      </c>
      <c r="N16" s="175">
        <v>2881</v>
      </c>
      <c r="O16" s="180">
        <v>0.19750086775425199</v>
      </c>
      <c r="P16" s="174">
        <v>521</v>
      </c>
      <c r="Q16" s="175">
        <v>2265</v>
      </c>
      <c r="R16" s="180">
        <v>0.23002207505518762</v>
      </c>
      <c r="S16" s="174">
        <v>297</v>
      </c>
      <c r="T16" s="175">
        <v>1430</v>
      </c>
      <c r="U16" s="176">
        <v>0.2076923076923077</v>
      </c>
      <c r="V16" s="174">
        <v>914</v>
      </c>
      <c r="W16" s="175">
        <v>4342</v>
      </c>
      <c r="X16" s="180">
        <v>0.21050207277752189</v>
      </c>
    </row>
    <row r="17" spans="1:24" ht="30" customHeight="1">
      <c r="A17" s="91">
        <v>105</v>
      </c>
      <c r="B17" s="42" t="s">
        <v>219</v>
      </c>
      <c r="C17" s="40" t="s">
        <v>19</v>
      </c>
      <c r="D17" s="42" t="s">
        <v>187</v>
      </c>
      <c r="E17" s="40" t="s">
        <v>304</v>
      </c>
      <c r="F17" s="40" t="s">
        <v>310</v>
      </c>
      <c r="G17" s="177">
        <v>51</v>
      </c>
      <c r="H17" s="36">
        <v>89</v>
      </c>
      <c r="I17" s="181">
        <v>0.5730337078651685</v>
      </c>
      <c r="J17" s="177">
        <v>150</v>
      </c>
      <c r="K17" s="36">
        <v>433</v>
      </c>
      <c r="L17" s="181">
        <v>0.3464203233256351</v>
      </c>
      <c r="M17" s="177">
        <v>569</v>
      </c>
      <c r="N17" s="36">
        <v>2881</v>
      </c>
      <c r="O17" s="181">
        <v>0.19750086775425199</v>
      </c>
      <c r="P17" s="177">
        <v>521</v>
      </c>
      <c r="Q17" s="36">
        <v>2265</v>
      </c>
      <c r="R17" s="181">
        <v>0.23002207505518762</v>
      </c>
      <c r="S17" s="177">
        <v>297</v>
      </c>
      <c r="T17" s="36">
        <v>1430</v>
      </c>
      <c r="U17" s="178">
        <v>0.2076923076923077</v>
      </c>
      <c r="V17" s="177">
        <v>914</v>
      </c>
      <c r="W17" s="36">
        <v>4342</v>
      </c>
      <c r="X17" s="181">
        <v>0.21050207277752189</v>
      </c>
    </row>
    <row r="18" spans="1:24" ht="30" customHeight="1">
      <c r="A18" s="113">
        <v>105</v>
      </c>
      <c r="B18" s="107" t="s">
        <v>219</v>
      </c>
      <c r="C18" s="109" t="s">
        <v>20</v>
      </c>
      <c r="D18" s="107" t="s">
        <v>190</v>
      </c>
      <c r="E18" s="109" t="s">
        <v>304</v>
      </c>
      <c r="F18" s="109" t="s">
        <v>310</v>
      </c>
      <c r="G18" s="174">
        <v>18</v>
      </c>
      <c r="H18" s="175">
        <v>64</v>
      </c>
      <c r="I18" s="180">
        <v>0.28125</v>
      </c>
      <c r="J18" s="174">
        <v>150</v>
      </c>
      <c r="K18" s="175">
        <v>433</v>
      </c>
      <c r="L18" s="180">
        <v>0.3464203233256351</v>
      </c>
      <c r="M18" s="174">
        <v>569</v>
      </c>
      <c r="N18" s="175">
        <v>2881</v>
      </c>
      <c r="O18" s="180">
        <v>0.19750086775425199</v>
      </c>
      <c r="P18" s="174">
        <v>521</v>
      </c>
      <c r="Q18" s="175">
        <v>2265</v>
      </c>
      <c r="R18" s="180">
        <v>0.23002207505518762</v>
      </c>
      <c r="S18" s="174">
        <v>297</v>
      </c>
      <c r="T18" s="175">
        <v>1430</v>
      </c>
      <c r="U18" s="176">
        <v>0.2076923076923077</v>
      </c>
      <c r="V18" s="174">
        <v>914</v>
      </c>
      <c r="W18" s="175">
        <v>4342</v>
      </c>
      <c r="X18" s="180">
        <v>0.21050207277752189</v>
      </c>
    </row>
    <row r="19" spans="1:24" ht="30" customHeight="1">
      <c r="A19" s="91">
        <v>105</v>
      </c>
      <c r="B19" s="42" t="s">
        <v>219</v>
      </c>
      <c r="C19" s="40" t="s">
        <v>21</v>
      </c>
      <c r="D19" s="42" t="s">
        <v>22</v>
      </c>
      <c r="E19" s="40" t="s">
        <v>304</v>
      </c>
      <c r="F19" s="40" t="s">
        <v>310</v>
      </c>
      <c r="G19" s="177">
        <v>15</v>
      </c>
      <c r="H19" s="36">
        <v>67</v>
      </c>
      <c r="I19" s="181">
        <v>0.22388059701492538</v>
      </c>
      <c r="J19" s="177">
        <v>150</v>
      </c>
      <c r="K19" s="36">
        <v>433</v>
      </c>
      <c r="L19" s="181">
        <v>0.3464203233256351</v>
      </c>
      <c r="M19" s="177">
        <v>569</v>
      </c>
      <c r="N19" s="36">
        <v>2881</v>
      </c>
      <c r="O19" s="181">
        <v>0.19750086775425199</v>
      </c>
      <c r="P19" s="177">
        <v>521</v>
      </c>
      <c r="Q19" s="36">
        <v>2265</v>
      </c>
      <c r="R19" s="181">
        <v>0.23002207505518762</v>
      </c>
      <c r="S19" s="177">
        <v>297</v>
      </c>
      <c r="T19" s="36">
        <v>1430</v>
      </c>
      <c r="U19" s="178">
        <v>0.2076923076923077</v>
      </c>
      <c r="V19" s="177">
        <v>914</v>
      </c>
      <c r="W19" s="36">
        <v>4342</v>
      </c>
      <c r="X19" s="181">
        <v>0.21050207277752189</v>
      </c>
    </row>
    <row r="20" spans="1:24" ht="30" customHeight="1">
      <c r="A20" s="113">
        <v>105</v>
      </c>
      <c r="B20" s="107" t="s">
        <v>219</v>
      </c>
      <c r="C20" s="109" t="s">
        <v>23</v>
      </c>
      <c r="D20" s="107" t="s">
        <v>254</v>
      </c>
      <c r="E20" s="109" t="s">
        <v>305</v>
      </c>
      <c r="F20" s="109" t="s">
        <v>310</v>
      </c>
      <c r="G20" s="174">
        <v>7</v>
      </c>
      <c r="H20" s="175">
        <v>23</v>
      </c>
      <c r="I20" s="180">
        <v>0.30434782608695654</v>
      </c>
      <c r="J20" s="174">
        <v>150</v>
      </c>
      <c r="K20" s="175">
        <v>433</v>
      </c>
      <c r="L20" s="180">
        <v>0.3464203233256351</v>
      </c>
      <c r="M20" s="174">
        <v>345</v>
      </c>
      <c r="N20" s="175">
        <v>1461</v>
      </c>
      <c r="O20" s="180">
        <v>0.23613963039014374</v>
      </c>
      <c r="P20" s="174">
        <v>521</v>
      </c>
      <c r="Q20" s="175">
        <v>2265</v>
      </c>
      <c r="R20" s="180">
        <v>0.23002207505518762</v>
      </c>
      <c r="S20" s="174">
        <v>224</v>
      </c>
      <c r="T20" s="175">
        <v>835</v>
      </c>
      <c r="U20" s="176">
        <v>0.2682634730538922</v>
      </c>
      <c r="V20" s="174">
        <v>914</v>
      </c>
      <c r="W20" s="175">
        <v>4342</v>
      </c>
      <c r="X20" s="180">
        <v>0.21050207277752189</v>
      </c>
    </row>
    <row r="21" spans="1:24" ht="30" customHeight="1">
      <c r="A21" s="91">
        <v>105</v>
      </c>
      <c r="B21" s="42" t="s">
        <v>219</v>
      </c>
      <c r="C21" s="40" t="s">
        <v>24</v>
      </c>
      <c r="D21" s="42" t="s">
        <v>255</v>
      </c>
      <c r="E21" s="40" t="s">
        <v>305</v>
      </c>
      <c r="F21" s="40" t="s">
        <v>310</v>
      </c>
      <c r="G21" s="177">
        <v>11</v>
      </c>
      <c r="H21" s="36">
        <v>32</v>
      </c>
      <c r="I21" s="181">
        <v>0.34375</v>
      </c>
      <c r="J21" s="177">
        <v>150</v>
      </c>
      <c r="K21" s="36">
        <v>433</v>
      </c>
      <c r="L21" s="181">
        <v>0.3464203233256351</v>
      </c>
      <c r="M21" s="177">
        <v>345</v>
      </c>
      <c r="N21" s="36">
        <v>1461</v>
      </c>
      <c r="O21" s="181">
        <v>0.23613963039014374</v>
      </c>
      <c r="P21" s="177">
        <v>521</v>
      </c>
      <c r="Q21" s="36">
        <v>2265</v>
      </c>
      <c r="R21" s="181">
        <v>0.23002207505518762</v>
      </c>
      <c r="S21" s="177">
        <v>224</v>
      </c>
      <c r="T21" s="36">
        <v>835</v>
      </c>
      <c r="U21" s="178">
        <v>0.2682634730538922</v>
      </c>
      <c r="V21" s="177">
        <v>914</v>
      </c>
      <c r="W21" s="36">
        <v>4342</v>
      </c>
      <c r="X21" s="181">
        <v>0.21050207277752189</v>
      </c>
    </row>
    <row r="22" spans="1:24" ht="30" customHeight="1">
      <c r="A22" s="113">
        <v>106</v>
      </c>
      <c r="B22" s="107" t="s">
        <v>220</v>
      </c>
      <c r="C22" s="109" t="s">
        <v>25</v>
      </c>
      <c r="D22" s="107" t="s">
        <v>256</v>
      </c>
      <c r="E22" s="109" t="s">
        <v>304</v>
      </c>
      <c r="F22" s="109" t="s">
        <v>309</v>
      </c>
      <c r="G22" s="174">
        <v>8</v>
      </c>
      <c r="H22" s="175">
        <v>84</v>
      </c>
      <c r="I22" s="180">
        <v>9.5238095238095233E-2</v>
      </c>
      <c r="J22" s="174">
        <v>9</v>
      </c>
      <c r="K22" s="175">
        <v>106</v>
      </c>
      <c r="L22" s="180">
        <v>8.4905660377358486E-2</v>
      </c>
      <c r="M22" s="174">
        <v>569</v>
      </c>
      <c r="N22" s="175">
        <v>2881</v>
      </c>
      <c r="O22" s="180">
        <v>0.19750086775425199</v>
      </c>
      <c r="P22" s="174">
        <v>139</v>
      </c>
      <c r="Q22" s="175">
        <v>1042</v>
      </c>
      <c r="R22" s="180">
        <v>0.13339731285988485</v>
      </c>
      <c r="S22" s="174">
        <v>88</v>
      </c>
      <c r="T22" s="175">
        <v>699</v>
      </c>
      <c r="U22" s="176">
        <v>0.12589413447782546</v>
      </c>
      <c r="V22" s="174">
        <v>914</v>
      </c>
      <c r="W22" s="175">
        <v>4342</v>
      </c>
      <c r="X22" s="180">
        <v>0.21050207277752189</v>
      </c>
    </row>
    <row r="23" spans="1:24" ht="30" customHeight="1">
      <c r="A23" s="91">
        <v>107</v>
      </c>
      <c r="B23" s="42" t="s">
        <v>221</v>
      </c>
      <c r="C23" s="40" t="s">
        <v>195</v>
      </c>
      <c r="D23" s="42" t="s">
        <v>257</v>
      </c>
      <c r="E23" s="40" t="s">
        <v>304</v>
      </c>
      <c r="F23" s="40" t="s">
        <v>309</v>
      </c>
      <c r="G23" s="177">
        <v>7</v>
      </c>
      <c r="H23" s="36">
        <v>38</v>
      </c>
      <c r="I23" s="181">
        <v>0.18421052631578946</v>
      </c>
      <c r="J23" s="177">
        <v>7</v>
      </c>
      <c r="K23" s="36">
        <v>50</v>
      </c>
      <c r="L23" s="181">
        <v>0.14000000000000001</v>
      </c>
      <c r="M23" s="177">
        <v>569</v>
      </c>
      <c r="N23" s="36">
        <v>2881</v>
      </c>
      <c r="O23" s="181">
        <v>0.19750086775425199</v>
      </c>
      <c r="P23" s="177">
        <v>139</v>
      </c>
      <c r="Q23" s="36">
        <v>1042</v>
      </c>
      <c r="R23" s="181">
        <v>0.13339731285988485</v>
      </c>
      <c r="S23" s="177">
        <v>88</v>
      </c>
      <c r="T23" s="36">
        <v>699</v>
      </c>
      <c r="U23" s="178">
        <v>0.12589413447782546</v>
      </c>
      <c r="V23" s="177">
        <v>914</v>
      </c>
      <c r="W23" s="36">
        <v>4342</v>
      </c>
      <c r="X23" s="181">
        <v>0.21050207277752189</v>
      </c>
    </row>
    <row r="24" spans="1:24" ht="30" customHeight="1">
      <c r="A24" s="113">
        <v>151</v>
      </c>
      <c r="B24" s="107" t="s">
        <v>222</v>
      </c>
      <c r="C24" s="109" t="s">
        <v>26</v>
      </c>
      <c r="D24" s="107" t="s">
        <v>186</v>
      </c>
      <c r="E24" s="109" t="s">
        <v>304</v>
      </c>
      <c r="F24" s="109" t="s">
        <v>308</v>
      </c>
      <c r="G24" s="174">
        <v>25</v>
      </c>
      <c r="H24" s="175">
        <v>37</v>
      </c>
      <c r="I24" s="180">
        <v>0.67567567567567566</v>
      </c>
      <c r="J24" s="174">
        <v>25</v>
      </c>
      <c r="K24" s="175">
        <v>37</v>
      </c>
      <c r="L24" s="180">
        <v>0.67567567567567566</v>
      </c>
      <c r="M24" s="174">
        <v>569</v>
      </c>
      <c r="N24" s="175">
        <v>2881</v>
      </c>
      <c r="O24" s="180">
        <v>0.19750086775425199</v>
      </c>
      <c r="P24" s="174">
        <v>94</v>
      </c>
      <c r="Q24" s="175">
        <v>285</v>
      </c>
      <c r="R24" s="180">
        <v>0.3298245614035088</v>
      </c>
      <c r="S24" s="174">
        <v>87</v>
      </c>
      <c r="T24" s="175">
        <v>247</v>
      </c>
      <c r="U24" s="176">
        <v>0.35222672064777327</v>
      </c>
      <c r="V24" s="174">
        <v>914</v>
      </c>
      <c r="W24" s="175">
        <v>4342</v>
      </c>
      <c r="X24" s="180">
        <v>0.21050207277752189</v>
      </c>
    </row>
    <row r="25" spans="1:24" ht="30" customHeight="1">
      <c r="A25" s="91">
        <v>201</v>
      </c>
      <c r="B25" s="42" t="s">
        <v>124</v>
      </c>
      <c r="C25" s="40" t="s">
        <v>27</v>
      </c>
      <c r="D25" s="42" t="s">
        <v>28</v>
      </c>
      <c r="E25" s="40" t="s">
        <v>304</v>
      </c>
      <c r="F25" s="40" t="s">
        <v>307</v>
      </c>
      <c r="G25" s="177">
        <v>14</v>
      </c>
      <c r="H25" s="36">
        <v>111</v>
      </c>
      <c r="I25" s="181">
        <v>0.12612612612612611</v>
      </c>
      <c r="J25" s="177">
        <v>15</v>
      </c>
      <c r="K25" s="36">
        <v>131</v>
      </c>
      <c r="L25" s="181">
        <v>0.11450381679389313</v>
      </c>
      <c r="M25" s="177">
        <v>569</v>
      </c>
      <c r="N25" s="36">
        <v>2881</v>
      </c>
      <c r="O25" s="181">
        <v>0.19750086775425199</v>
      </c>
      <c r="P25" s="177">
        <v>73</v>
      </c>
      <c r="Q25" s="36">
        <v>399</v>
      </c>
      <c r="R25" s="181">
        <v>0.18295739348370926</v>
      </c>
      <c r="S25" s="177">
        <v>41</v>
      </c>
      <c r="T25" s="36">
        <v>278</v>
      </c>
      <c r="U25" s="178">
        <v>0.14748201438848921</v>
      </c>
      <c r="V25" s="177">
        <v>914</v>
      </c>
      <c r="W25" s="36">
        <v>4342</v>
      </c>
      <c r="X25" s="181">
        <v>0.21050207277752189</v>
      </c>
    </row>
    <row r="26" spans="1:24" ht="30" customHeight="1">
      <c r="A26" s="113">
        <v>202</v>
      </c>
      <c r="B26" s="107" t="s">
        <v>125</v>
      </c>
      <c r="C26" s="109" t="s">
        <v>29</v>
      </c>
      <c r="D26" s="107" t="s">
        <v>258</v>
      </c>
      <c r="E26" s="109" t="s">
        <v>304</v>
      </c>
      <c r="F26" s="109" t="s">
        <v>310</v>
      </c>
      <c r="G26" s="174">
        <v>6</v>
      </c>
      <c r="H26" s="175">
        <v>84</v>
      </c>
      <c r="I26" s="180">
        <v>7.1428571428571425E-2</v>
      </c>
      <c r="J26" s="174">
        <v>52</v>
      </c>
      <c r="K26" s="175">
        <v>376</v>
      </c>
      <c r="L26" s="180">
        <v>0.13829787234042554</v>
      </c>
      <c r="M26" s="174">
        <v>569</v>
      </c>
      <c r="N26" s="175">
        <v>2881</v>
      </c>
      <c r="O26" s="180">
        <v>0.19750086775425199</v>
      </c>
      <c r="P26" s="174">
        <v>521</v>
      </c>
      <c r="Q26" s="175">
        <v>2265</v>
      </c>
      <c r="R26" s="180">
        <v>0.23002207505518762</v>
      </c>
      <c r="S26" s="174">
        <v>297</v>
      </c>
      <c r="T26" s="175">
        <v>1430</v>
      </c>
      <c r="U26" s="176">
        <v>0.2076923076923077</v>
      </c>
      <c r="V26" s="174">
        <v>914</v>
      </c>
      <c r="W26" s="175">
        <v>4342</v>
      </c>
      <c r="X26" s="180">
        <v>0.21050207277752189</v>
      </c>
    </row>
    <row r="27" spans="1:24" ht="30" customHeight="1">
      <c r="A27" s="91">
        <v>202</v>
      </c>
      <c r="B27" s="42" t="s">
        <v>125</v>
      </c>
      <c r="C27" s="40" t="s">
        <v>30</v>
      </c>
      <c r="D27" s="42" t="s">
        <v>183</v>
      </c>
      <c r="E27" s="40" t="s">
        <v>304</v>
      </c>
      <c r="F27" s="40" t="s">
        <v>310</v>
      </c>
      <c r="G27" s="177">
        <v>8</v>
      </c>
      <c r="H27" s="36">
        <v>81</v>
      </c>
      <c r="I27" s="181">
        <v>9.8765432098765427E-2</v>
      </c>
      <c r="J27" s="177">
        <v>52</v>
      </c>
      <c r="K27" s="36">
        <v>376</v>
      </c>
      <c r="L27" s="181">
        <v>0.13829787234042554</v>
      </c>
      <c r="M27" s="177">
        <v>569</v>
      </c>
      <c r="N27" s="36">
        <v>2881</v>
      </c>
      <c r="O27" s="181">
        <v>0.19750086775425199</v>
      </c>
      <c r="P27" s="177">
        <v>521</v>
      </c>
      <c r="Q27" s="36">
        <v>2265</v>
      </c>
      <c r="R27" s="181">
        <v>0.23002207505518762</v>
      </c>
      <c r="S27" s="177">
        <v>297</v>
      </c>
      <c r="T27" s="36">
        <v>1430</v>
      </c>
      <c r="U27" s="178">
        <v>0.2076923076923077</v>
      </c>
      <c r="V27" s="177">
        <v>914</v>
      </c>
      <c r="W27" s="36">
        <v>4342</v>
      </c>
      <c r="X27" s="181">
        <v>0.21050207277752189</v>
      </c>
    </row>
    <row r="28" spans="1:24" ht="30" customHeight="1">
      <c r="A28" s="113">
        <v>202</v>
      </c>
      <c r="B28" s="107" t="s">
        <v>125</v>
      </c>
      <c r="C28" s="109" t="s">
        <v>31</v>
      </c>
      <c r="D28" s="107" t="s">
        <v>187</v>
      </c>
      <c r="E28" s="109" t="s">
        <v>304</v>
      </c>
      <c r="F28" s="109" t="s">
        <v>310</v>
      </c>
      <c r="G28" s="174">
        <v>6</v>
      </c>
      <c r="H28" s="175">
        <v>92</v>
      </c>
      <c r="I28" s="180">
        <v>6.5217391304347824E-2</v>
      </c>
      <c r="J28" s="174">
        <v>52</v>
      </c>
      <c r="K28" s="175">
        <v>376</v>
      </c>
      <c r="L28" s="180">
        <v>0.13829787234042554</v>
      </c>
      <c r="M28" s="174">
        <v>569</v>
      </c>
      <c r="N28" s="175">
        <v>2881</v>
      </c>
      <c r="O28" s="180">
        <v>0.19750086775425199</v>
      </c>
      <c r="P28" s="174">
        <v>521</v>
      </c>
      <c r="Q28" s="175">
        <v>2265</v>
      </c>
      <c r="R28" s="180">
        <v>0.23002207505518762</v>
      </c>
      <c r="S28" s="174">
        <v>297</v>
      </c>
      <c r="T28" s="175">
        <v>1430</v>
      </c>
      <c r="U28" s="176">
        <v>0.2076923076923077</v>
      </c>
      <c r="V28" s="174">
        <v>914</v>
      </c>
      <c r="W28" s="175">
        <v>4342</v>
      </c>
      <c r="X28" s="180">
        <v>0.21050207277752189</v>
      </c>
    </row>
    <row r="29" spans="1:24" ht="30" customHeight="1">
      <c r="A29" s="91">
        <v>202</v>
      </c>
      <c r="B29" s="42" t="s">
        <v>125</v>
      </c>
      <c r="C29" s="40" t="s">
        <v>32</v>
      </c>
      <c r="D29" s="42" t="s">
        <v>259</v>
      </c>
      <c r="E29" s="40" t="s">
        <v>305</v>
      </c>
      <c r="F29" s="40" t="s">
        <v>310</v>
      </c>
      <c r="G29" s="177">
        <v>3</v>
      </c>
      <c r="H29" s="36">
        <v>20</v>
      </c>
      <c r="I29" s="181">
        <v>0.15</v>
      </c>
      <c r="J29" s="177">
        <v>52</v>
      </c>
      <c r="K29" s="36">
        <v>376</v>
      </c>
      <c r="L29" s="181">
        <v>0.13829787234042554</v>
      </c>
      <c r="M29" s="177">
        <v>345</v>
      </c>
      <c r="N29" s="36">
        <v>1461</v>
      </c>
      <c r="O29" s="181">
        <v>0.23613963039014374</v>
      </c>
      <c r="P29" s="177">
        <v>521</v>
      </c>
      <c r="Q29" s="36">
        <v>2265</v>
      </c>
      <c r="R29" s="181">
        <v>0.23002207505518762</v>
      </c>
      <c r="S29" s="177">
        <v>224</v>
      </c>
      <c r="T29" s="36">
        <v>835</v>
      </c>
      <c r="U29" s="178">
        <v>0.2682634730538922</v>
      </c>
      <c r="V29" s="177">
        <v>914</v>
      </c>
      <c r="W29" s="36">
        <v>4342</v>
      </c>
      <c r="X29" s="181">
        <v>0.21050207277752189</v>
      </c>
    </row>
    <row r="30" spans="1:24" ht="30" customHeight="1">
      <c r="A30" s="113">
        <v>202</v>
      </c>
      <c r="B30" s="107" t="s">
        <v>125</v>
      </c>
      <c r="C30" s="109" t="s">
        <v>322</v>
      </c>
      <c r="D30" s="107" t="s">
        <v>323</v>
      </c>
      <c r="E30" s="109" t="s">
        <v>305</v>
      </c>
      <c r="F30" s="109" t="s">
        <v>310</v>
      </c>
      <c r="G30" s="174">
        <v>2</v>
      </c>
      <c r="H30" s="175">
        <v>8</v>
      </c>
      <c r="I30" s="180">
        <v>0.25</v>
      </c>
      <c r="J30" s="174">
        <v>52</v>
      </c>
      <c r="K30" s="175">
        <v>376</v>
      </c>
      <c r="L30" s="180">
        <v>0.13829787234042554</v>
      </c>
      <c r="M30" s="174">
        <v>345</v>
      </c>
      <c r="N30" s="175">
        <v>1461</v>
      </c>
      <c r="O30" s="180">
        <v>0.23613963039014374</v>
      </c>
      <c r="P30" s="174">
        <v>521</v>
      </c>
      <c r="Q30" s="175">
        <v>2265</v>
      </c>
      <c r="R30" s="180">
        <v>0.23002207505518762</v>
      </c>
      <c r="S30" s="174">
        <v>224</v>
      </c>
      <c r="T30" s="175">
        <v>835</v>
      </c>
      <c r="U30" s="176">
        <v>0.2682634730538922</v>
      </c>
      <c r="V30" s="174">
        <v>914</v>
      </c>
      <c r="W30" s="175">
        <v>4342</v>
      </c>
      <c r="X30" s="180">
        <v>0.21050207277752189</v>
      </c>
    </row>
    <row r="31" spans="1:24" ht="30" customHeight="1">
      <c r="A31" s="91">
        <v>202</v>
      </c>
      <c r="B31" s="42" t="s">
        <v>125</v>
      </c>
      <c r="C31" s="40" t="s">
        <v>33</v>
      </c>
      <c r="D31" s="42" t="s">
        <v>260</v>
      </c>
      <c r="E31" s="40" t="s">
        <v>305</v>
      </c>
      <c r="F31" s="40" t="s">
        <v>310</v>
      </c>
      <c r="G31" s="177">
        <v>7</v>
      </c>
      <c r="H31" s="36">
        <v>20</v>
      </c>
      <c r="I31" s="181">
        <v>0.35</v>
      </c>
      <c r="J31" s="177">
        <v>52</v>
      </c>
      <c r="K31" s="36">
        <v>376</v>
      </c>
      <c r="L31" s="181">
        <v>0.13829787234042554</v>
      </c>
      <c r="M31" s="177">
        <v>345</v>
      </c>
      <c r="N31" s="36">
        <v>1461</v>
      </c>
      <c r="O31" s="181">
        <v>0.23613963039014374</v>
      </c>
      <c r="P31" s="177">
        <v>521</v>
      </c>
      <c r="Q31" s="36">
        <v>2265</v>
      </c>
      <c r="R31" s="181">
        <v>0.23002207505518762</v>
      </c>
      <c r="S31" s="177">
        <v>224</v>
      </c>
      <c r="T31" s="36">
        <v>835</v>
      </c>
      <c r="U31" s="178">
        <v>0.2682634730538922</v>
      </c>
      <c r="V31" s="177">
        <v>914</v>
      </c>
      <c r="W31" s="36">
        <v>4342</v>
      </c>
      <c r="X31" s="181">
        <v>0.21050207277752189</v>
      </c>
    </row>
    <row r="32" spans="1:24" ht="30" customHeight="1">
      <c r="A32" s="113">
        <v>202</v>
      </c>
      <c r="B32" s="107" t="s">
        <v>125</v>
      </c>
      <c r="C32" s="109" t="s">
        <v>34</v>
      </c>
      <c r="D32" s="107" t="s">
        <v>261</v>
      </c>
      <c r="E32" s="109" t="s">
        <v>305</v>
      </c>
      <c r="F32" s="109" t="s">
        <v>310</v>
      </c>
      <c r="G32" s="174">
        <v>11</v>
      </c>
      <c r="H32" s="175">
        <v>29</v>
      </c>
      <c r="I32" s="180">
        <v>0.37931034482758619</v>
      </c>
      <c r="J32" s="174">
        <v>52</v>
      </c>
      <c r="K32" s="175">
        <v>376</v>
      </c>
      <c r="L32" s="180">
        <v>0.13829787234042554</v>
      </c>
      <c r="M32" s="174">
        <v>345</v>
      </c>
      <c r="N32" s="175">
        <v>1461</v>
      </c>
      <c r="O32" s="180">
        <v>0.23613963039014374</v>
      </c>
      <c r="P32" s="174">
        <v>521</v>
      </c>
      <c r="Q32" s="175">
        <v>2265</v>
      </c>
      <c r="R32" s="180">
        <v>0.23002207505518762</v>
      </c>
      <c r="S32" s="174">
        <v>224</v>
      </c>
      <c r="T32" s="175">
        <v>835</v>
      </c>
      <c r="U32" s="176">
        <v>0.2682634730538922</v>
      </c>
      <c r="V32" s="174">
        <v>914</v>
      </c>
      <c r="W32" s="175">
        <v>4342</v>
      </c>
      <c r="X32" s="180">
        <v>0.21050207277752189</v>
      </c>
    </row>
    <row r="33" spans="1:24" ht="30" customHeight="1">
      <c r="A33" s="91">
        <v>202</v>
      </c>
      <c r="B33" s="42" t="s">
        <v>125</v>
      </c>
      <c r="C33" s="40" t="s">
        <v>324</v>
      </c>
      <c r="D33" s="42" t="s">
        <v>325</v>
      </c>
      <c r="E33" s="40" t="s">
        <v>305</v>
      </c>
      <c r="F33" s="40" t="s">
        <v>310</v>
      </c>
      <c r="G33" s="177">
        <v>2</v>
      </c>
      <c r="H33" s="36">
        <v>8</v>
      </c>
      <c r="I33" s="181">
        <v>0.25</v>
      </c>
      <c r="J33" s="177">
        <v>52</v>
      </c>
      <c r="K33" s="36">
        <v>376</v>
      </c>
      <c r="L33" s="181">
        <v>0.13829787234042554</v>
      </c>
      <c r="M33" s="177">
        <v>345</v>
      </c>
      <c r="N33" s="36">
        <v>1461</v>
      </c>
      <c r="O33" s="181">
        <v>0.23613963039014374</v>
      </c>
      <c r="P33" s="177">
        <v>521</v>
      </c>
      <c r="Q33" s="36">
        <v>2265</v>
      </c>
      <c r="R33" s="181">
        <v>0.23002207505518762</v>
      </c>
      <c r="S33" s="177">
        <v>224</v>
      </c>
      <c r="T33" s="36">
        <v>835</v>
      </c>
      <c r="U33" s="178">
        <v>0.2682634730538922</v>
      </c>
      <c r="V33" s="177">
        <v>914</v>
      </c>
      <c r="W33" s="36">
        <v>4342</v>
      </c>
      <c r="X33" s="181">
        <v>0.21050207277752189</v>
      </c>
    </row>
    <row r="34" spans="1:24" ht="30" customHeight="1">
      <c r="A34" s="113">
        <v>202</v>
      </c>
      <c r="B34" s="107" t="s">
        <v>125</v>
      </c>
      <c r="C34" s="109" t="s">
        <v>35</v>
      </c>
      <c r="D34" s="107" t="s">
        <v>262</v>
      </c>
      <c r="E34" s="109" t="s">
        <v>305</v>
      </c>
      <c r="F34" s="109" t="s">
        <v>310</v>
      </c>
      <c r="G34" s="174">
        <v>4</v>
      </c>
      <c r="H34" s="175">
        <v>13</v>
      </c>
      <c r="I34" s="180">
        <v>0.30769230769230771</v>
      </c>
      <c r="J34" s="174">
        <v>52</v>
      </c>
      <c r="K34" s="175">
        <v>376</v>
      </c>
      <c r="L34" s="180">
        <v>0.13829787234042554</v>
      </c>
      <c r="M34" s="174">
        <v>345</v>
      </c>
      <c r="N34" s="175">
        <v>1461</v>
      </c>
      <c r="O34" s="180">
        <v>0.23613963039014374</v>
      </c>
      <c r="P34" s="174">
        <v>521</v>
      </c>
      <c r="Q34" s="175">
        <v>2265</v>
      </c>
      <c r="R34" s="180">
        <v>0.23002207505518762</v>
      </c>
      <c r="S34" s="174">
        <v>224</v>
      </c>
      <c r="T34" s="175">
        <v>835</v>
      </c>
      <c r="U34" s="176">
        <v>0.2682634730538922</v>
      </c>
      <c r="V34" s="174">
        <v>914</v>
      </c>
      <c r="W34" s="175">
        <v>4342</v>
      </c>
      <c r="X34" s="180">
        <v>0.21050207277752189</v>
      </c>
    </row>
    <row r="35" spans="1:24" ht="30" customHeight="1">
      <c r="A35" s="91">
        <v>203</v>
      </c>
      <c r="B35" s="42" t="s">
        <v>223</v>
      </c>
      <c r="C35" s="40" t="s">
        <v>36</v>
      </c>
      <c r="D35" s="42" t="s">
        <v>263</v>
      </c>
      <c r="E35" s="40" t="s">
        <v>304</v>
      </c>
      <c r="F35" s="40" t="s">
        <v>309</v>
      </c>
      <c r="G35" s="177">
        <v>5</v>
      </c>
      <c r="H35" s="36">
        <v>13</v>
      </c>
      <c r="I35" s="181">
        <v>0.38461538461538464</v>
      </c>
      <c r="J35" s="177">
        <v>5</v>
      </c>
      <c r="K35" s="36">
        <v>13</v>
      </c>
      <c r="L35" s="181">
        <v>0.38461538461538464</v>
      </c>
      <c r="M35" s="177">
        <v>569</v>
      </c>
      <c r="N35" s="36">
        <v>2881</v>
      </c>
      <c r="O35" s="181">
        <v>0.19750086775425199</v>
      </c>
      <c r="P35" s="177">
        <v>139</v>
      </c>
      <c r="Q35" s="36">
        <v>1042</v>
      </c>
      <c r="R35" s="181">
        <v>0.13339731285988485</v>
      </c>
      <c r="S35" s="177">
        <v>88</v>
      </c>
      <c r="T35" s="36">
        <v>699</v>
      </c>
      <c r="U35" s="178">
        <v>0.12589413447782546</v>
      </c>
      <c r="V35" s="177">
        <v>914</v>
      </c>
      <c r="W35" s="36">
        <v>4342</v>
      </c>
      <c r="X35" s="181">
        <v>0.21050207277752189</v>
      </c>
    </row>
    <row r="36" spans="1:24" ht="30" customHeight="1">
      <c r="A36" s="113">
        <v>204</v>
      </c>
      <c r="B36" s="107" t="s">
        <v>127</v>
      </c>
      <c r="C36" s="109" t="s">
        <v>37</v>
      </c>
      <c r="D36" s="107" t="s">
        <v>194</v>
      </c>
      <c r="E36" s="109" t="s">
        <v>304</v>
      </c>
      <c r="F36" s="109" t="s">
        <v>310</v>
      </c>
      <c r="G36" s="174">
        <v>10</v>
      </c>
      <c r="H36" s="175">
        <v>17</v>
      </c>
      <c r="I36" s="180">
        <v>0.58823529411764708</v>
      </c>
      <c r="J36" s="174">
        <v>39</v>
      </c>
      <c r="K36" s="175">
        <v>237</v>
      </c>
      <c r="L36" s="180">
        <v>0.16455696202531644</v>
      </c>
      <c r="M36" s="174">
        <v>569</v>
      </c>
      <c r="N36" s="175">
        <v>2881</v>
      </c>
      <c r="O36" s="180">
        <v>0.19750086775425199</v>
      </c>
      <c r="P36" s="174">
        <v>521</v>
      </c>
      <c r="Q36" s="175">
        <v>2265</v>
      </c>
      <c r="R36" s="180">
        <v>0.23002207505518762</v>
      </c>
      <c r="S36" s="174">
        <v>297</v>
      </c>
      <c r="T36" s="175">
        <v>1430</v>
      </c>
      <c r="U36" s="176">
        <v>0.2076923076923077</v>
      </c>
      <c r="V36" s="174">
        <v>914</v>
      </c>
      <c r="W36" s="175">
        <v>4342</v>
      </c>
      <c r="X36" s="180">
        <v>0.21050207277752189</v>
      </c>
    </row>
    <row r="37" spans="1:24" ht="30" customHeight="1">
      <c r="A37" s="91">
        <v>204</v>
      </c>
      <c r="B37" s="42" t="s">
        <v>127</v>
      </c>
      <c r="C37" s="40" t="s">
        <v>320</v>
      </c>
      <c r="D37" s="42" t="s">
        <v>321</v>
      </c>
      <c r="E37" s="40" t="s">
        <v>304</v>
      </c>
      <c r="F37" s="40" t="s">
        <v>310</v>
      </c>
      <c r="G37" s="177">
        <v>4</v>
      </c>
      <c r="H37" s="36">
        <v>99</v>
      </c>
      <c r="I37" s="181">
        <v>4.0404040404040407E-2</v>
      </c>
      <c r="J37" s="177">
        <v>39</v>
      </c>
      <c r="K37" s="36">
        <v>237</v>
      </c>
      <c r="L37" s="181">
        <v>0.16455696202531644</v>
      </c>
      <c r="M37" s="177">
        <v>569</v>
      </c>
      <c r="N37" s="36">
        <v>2881</v>
      </c>
      <c r="O37" s="181">
        <v>0.19750086775425199</v>
      </c>
      <c r="P37" s="177">
        <v>521</v>
      </c>
      <c r="Q37" s="36">
        <v>2265</v>
      </c>
      <c r="R37" s="181">
        <v>0.23002207505518762</v>
      </c>
      <c r="S37" s="177">
        <v>297</v>
      </c>
      <c r="T37" s="36">
        <v>1430</v>
      </c>
      <c r="U37" s="178">
        <v>0.2076923076923077</v>
      </c>
      <c r="V37" s="177">
        <v>914</v>
      </c>
      <c r="W37" s="36">
        <v>4342</v>
      </c>
      <c r="X37" s="181">
        <v>0.21050207277752189</v>
      </c>
    </row>
    <row r="38" spans="1:24" ht="30" customHeight="1">
      <c r="A38" s="113">
        <v>204</v>
      </c>
      <c r="B38" s="107" t="s">
        <v>127</v>
      </c>
      <c r="C38" s="109" t="s">
        <v>38</v>
      </c>
      <c r="D38" s="107" t="s">
        <v>264</v>
      </c>
      <c r="E38" s="109" t="s">
        <v>305</v>
      </c>
      <c r="F38" s="109" t="s">
        <v>310</v>
      </c>
      <c r="G38" s="174">
        <v>5</v>
      </c>
      <c r="H38" s="175">
        <v>30</v>
      </c>
      <c r="I38" s="180">
        <v>0.16666666666666666</v>
      </c>
      <c r="J38" s="174">
        <v>39</v>
      </c>
      <c r="K38" s="175">
        <v>237</v>
      </c>
      <c r="L38" s="180">
        <v>0.16455696202531644</v>
      </c>
      <c r="M38" s="174">
        <v>345</v>
      </c>
      <c r="N38" s="175">
        <v>1461</v>
      </c>
      <c r="O38" s="180">
        <v>0.23613963039014374</v>
      </c>
      <c r="P38" s="174">
        <v>521</v>
      </c>
      <c r="Q38" s="175">
        <v>2265</v>
      </c>
      <c r="R38" s="180">
        <v>0.23002207505518762</v>
      </c>
      <c r="S38" s="174">
        <v>224</v>
      </c>
      <c r="T38" s="175">
        <v>835</v>
      </c>
      <c r="U38" s="176">
        <v>0.2682634730538922</v>
      </c>
      <c r="V38" s="174">
        <v>914</v>
      </c>
      <c r="W38" s="175">
        <v>4342</v>
      </c>
      <c r="X38" s="180">
        <v>0.21050207277752189</v>
      </c>
    </row>
    <row r="39" spans="1:24" ht="30" customHeight="1">
      <c r="A39" s="91">
        <v>204</v>
      </c>
      <c r="B39" s="42" t="s">
        <v>127</v>
      </c>
      <c r="C39" s="40" t="s">
        <v>39</v>
      </c>
      <c r="D39" s="42" t="s">
        <v>265</v>
      </c>
      <c r="E39" s="40" t="s">
        <v>305</v>
      </c>
      <c r="F39" s="40" t="s">
        <v>310</v>
      </c>
      <c r="G39" s="177">
        <v>9</v>
      </c>
      <c r="H39" s="36">
        <v>26</v>
      </c>
      <c r="I39" s="181">
        <v>0.34615384615384615</v>
      </c>
      <c r="J39" s="177">
        <v>39</v>
      </c>
      <c r="K39" s="36">
        <v>237</v>
      </c>
      <c r="L39" s="181">
        <v>0.16455696202531644</v>
      </c>
      <c r="M39" s="177">
        <v>345</v>
      </c>
      <c r="N39" s="36">
        <v>1461</v>
      </c>
      <c r="O39" s="181">
        <v>0.23613963039014374</v>
      </c>
      <c r="P39" s="177">
        <v>521</v>
      </c>
      <c r="Q39" s="36">
        <v>2265</v>
      </c>
      <c r="R39" s="181">
        <v>0.23002207505518762</v>
      </c>
      <c r="S39" s="177">
        <v>224</v>
      </c>
      <c r="T39" s="36">
        <v>835</v>
      </c>
      <c r="U39" s="178">
        <v>0.2682634730538922</v>
      </c>
      <c r="V39" s="177">
        <v>914</v>
      </c>
      <c r="W39" s="36">
        <v>4342</v>
      </c>
      <c r="X39" s="181">
        <v>0.21050207277752189</v>
      </c>
    </row>
    <row r="40" spans="1:24" ht="30" customHeight="1">
      <c r="A40" s="113">
        <v>204</v>
      </c>
      <c r="B40" s="107" t="s">
        <v>127</v>
      </c>
      <c r="C40" s="109" t="s">
        <v>40</v>
      </c>
      <c r="D40" s="107" t="s">
        <v>266</v>
      </c>
      <c r="E40" s="109" t="s">
        <v>305</v>
      </c>
      <c r="F40" s="109" t="s">
        <v>310</v>
      </c>
      <c r="G40" s="174">
        <v>7</v>
      </c>
      <c r="H40" s="175">
        <v>25</v>
      </c>
      <c r="I40" s="180">
        <v>0.28000000000000003</v>
      </c>
      <c r="J40" s="174">
        <v>39</v>
      </c>
      <c r="K40" s="175">
        <v>237</v>
      </c>
      <c r="L40" s="180">
        <v>0.16455696202531644</v>
      </c>
      <c r="M40" s="174">
        <v>345</v>
      </c>
      <c r="N40" s="175">
        <v>1461</v>
      </c>
      <c r="O40" s="180">
        <v>0.23613963039014374</v>
      </c>
      <c r="P40" s="174">
        <v>521</v>
      </c>
      <c r="Q40" s="175">
        <v>2265</v>
      </c>
      <c r="R40" s="180">
        <v>0.23002207505518762</v>
      </c>
      <c r="S40" s="174">
        <v>224</v>
      </c>
      <c r="T40" s="175">
        <v>835</v>
      </c>
      <c r="U40" s="176">
        <v>0.2682634730538922</v>
      </c>
      <c r="V40" s="174">
        <v>914</v>
      </c>
      <c r="W40" s="175">
        <v>4342</v>
      </c>
      <c r="X40" s="180">
        <v>0.21050207277752189</v>
      </c>
    </row>
    <row r="41" spans="1:24" ht="30" customHeight="1">
      <c r="A41" s="91">
        <v>205</v>
      </c>
      <c r="B41" s="42" t="s">
        <v>129</v>
      </c>
      <c r="C41" s="40" t="s">
        <v>41</v>
      </c>
      <c r="D41" s="42" t="s">
        <v>42</v>
      </c>
      <c r="E41" s="40" t="s">
        <v>304</v>
      </c>
      <c r="F41" s="40" t="s">
        <v>308</v>
      </c>
      <c r="G41" s="177">
        <v>43</v>
      </c>
      <c r="H41" s="36">
        <v>50</v>
      </c>
      <c r="I41" s="181">
        <v>0.86</v>
      </c>
      <c r="J41" s="177">
        <v>43</v>
      </c>
      <c r="K41" s="36">
        <v>50</v>
      </c>
      <c r="L41" s="181">
        <v>0.86</v>
      </c>
      <c r="M41" s="177">
        <v>569</v>
      </c>
      <c r="N41" s="36">
        <v>2881</v>
      </c>
      <c r="O41" s="181">
        <v>0.19750086775425199</v>
      </c>
      <c r="P41" s="177">
        <v>94</v>
      </c>
      <c r="Q41" s="36">
        <v>285</v>
      </c>
      <c r="R41" s="181">
        <v>0.3298245614035088</v>
      </c>
      <c r="S41" s="177">
        <v>87</v>
      </c>
      <c r="T41" s="36">
        <v>247</v>
      </c>
      <c r="U41" s="178">
        <v>0.35222672064777327</v>
      </c>
      <c r="V41" s="177">
        <v>914</v>
      </c>
      <c r="W41" s="36">
        <v>4342</v>
      </c>
      <c r="X41" s="181">
        <v>0.21050207277752189</v>
      </c>
    </row>
    <row r="42" spans="1:24" ht="30" customHeight="1">
      <c r="A42" s="113">
        <v>252</v>
      </c>
      <c r="B42" s="107" t="s">
        <v>199</v>
      </c>
      <c r="C42" s="109" t="s">
        <v>196</v>
      </c>
      <c r="D42" s="107" t="s">
        <v>191</v>
      </c>
      <c r="E42" s="109" t="s">
        <v>304</v>
      </c>
      <c r="F42" s="109" t="s">
        <v>309</v>
      </c>
      <c r="G42" s="174">
        <v>12</v>
      </c>
      <c r="H42" s="175">
        <v>68</v>
      </c>
      <c r="I42" s="180">
        <v>0.17647058823529413</v>
      </c>
      <c r="J42" s="174">
        <v>28</v>
      </c>
      <c r="K42" s="175">
        <v>95</v>
      </c>
      <c r="L42" s="180">
        <v>0.29473684210526313</v>
      </c>
      <c r="M42" s="174">
        <v>569</v>
      </c>
      <c r="N42" s="175">
        <v>2881</v>
      </c>
      <c r="O42" s="180">
        <v>0.19750086775425199</v>
      </c>
      <c r="P42" s="174">
        <v>139</v>
      </c>
      <c r="Q42" s="175">
        <v>1042</v>
      </c>
      <c r="R42" s="180">
        <v>0.13339731285988485</v>
      </c>
      <c r="S42" s="174">
        <v>88</v>
      </c>
      <c r="T42" s="175">
        <v>699</v>
      </c>
      <c r="U42" s="176">
        <v>0.12589413447782546</v>
      </c>
      <c r="V42" s="174">
        <v>914</v>
      </c>
      <c r="W42" s="175">
        <v>4342</v>
      </c>
      <c r="X42" s="180">
        <v>0.21050207277752189</v>
      </c>
    </row>
    <row r="43" spans="1:24" ht="30" customHeight="1">
      <c r="A43" s="91">
        <v>252</v>
      </c>
      <c r="B43" s="42" t="s">
        <v>199</v>
      </c>
      <c r="C43" s="40" t="s">
        <v>197</v>
      </c>
      <c r="D43" s="42" t="s">
        <v>198</v>
      </c>
      <c r="E43" s="40" t="s">
        <v>305</v>
      </c>
      <c r="F43" s="40" t="s">
        <v>309</v>
      </c>
      <c r="G43" s="177">
        <v>16</v>
      </c>
      <c r="H43" s="36">
        <v>27</v>
      </c>
      <c r="I43" s="181">
        <v>0.59259259259259256</v>
      </c>
      <c r="J43" s="177">
        <v>28</v>
      </c>
      <c r="K43" s="36">
        <v>95</v>
      </c>
      <c r="L43" s="181">
        <v>0.29473684210526313</v>
      </c>
      <c r="M43" s="177">
        <v>345</v>
      </c>
      <c r="N43" s="36">
        <v>1461</v>
      </c>
      <c r="O43" s="181">
        <v>0.23613963039014374</v>
      </c>
      <c r="P43" s="177">
        <v>139</v>
      </c>
      <c r="Q43" s="36">
        <v>1042</v>
      </c>
      <c r="R43" s="181">
        <v>0.13339731285988485</v>
      </c>
      <c r="S43" s="177">
        <v>51</v>
      </c>
      <c r="T43" s="36">
        <v>343</v>
      </c>
      <c r="U43" s="178">
        <v>0.14868804664723032</v>
      </c>
      <c r="V43" s="177">
        <v>914</v>
      </c>
      <c r="W43" s="36">
        <v>4342</v>
      </c>
      <c r="X43" s="181">
        <v>0.21050207277752189</v>
      </c>
    </row>
    <row r="44" spans="1:24" ht="30" customHeight="1">
      <c r="A44" s="113">
        <v>301</v>
      </c>
      <c r="B44" s="107" t="s">
        <v>226</v>
      </c>
      <c r="C44" s="109" t="s">
        <v>43</v>
      </c>
      <c r="D44" s="107" t="s">
        <v>185</v>
      </c>
      <c r="E44" s="109" t="s">
        <v>304</v>
      </c>
      <c r="F44" s="109" t="s">
        <v>307</v>
      </c>
      <c r="G44" s="174">
        <v>4</v>
      </c>
      <c r="H44" s="175">
        <v>23</v>
      </c>
      <c r="I44" s="180">
        <v>0.17391304347826086</v>
      </c>
      <c r="J44" s="174">
        <v>43</v>
      </c>
      <c r="K44" s="175">
        <v>209</v>
      </c>
      <c r="L44" s="180">
        <v>0.20574162679425836</v>
      </c>
      <c r="M44" s="174">
        <v>569</v>
      </c>
      <c r="N44" s="175">
        <v>2881</v>
      </c>
      <c r="O44" s="180">
        <v>0.19750086775425199</v>
      </c>
      <c r="P44" s="174">
        <v>73</v>
      </c>
      <c r="Q44" s="175">
        <v>399</v>
      </c>
      <c r="R44" s="180">
        <v>0.18295739348370926</v>
      </c>
      <c r="S44" s="174">
        <v>41</v>
      </c>
      <c r="T44" s="175">
        <v>278</v>
      </c>
      <c r="U44" s="176">
        <v>0.14748201438848921</v>
      </c>
      <c r="V44" s="174">
        <v>914</v>
      </c>
      <c r="W44" s="175">
        <v>4342</v>
      </c>
      <c r="X44" s="180">
        <v>0.21050207277752189</v>
      </c>
    </row>
    <row r="45" spans="1:24" ht="30" customHeight="1">
      <c r="A45" s="91">
        <v>301</v>
      </c>
      <c r="B45" s="42" t="s">
        <v>226</v>
      </c>
      <c r="C45" s="40" t="s">
        <v>44</v>
      </c>
      <c r="D45" s="42" t="s">
        <v>182</v>
      </c>
      <c r="E45" s="40" t="s">
        <v>304</v>
      </c>
      <c r="F45" s="40" t="s">
        <v>307</v>
      </c>
      <c r="G45" s="177">
        <v>4</v>
      </c>
      <c r="H45" s="36">
        <v>41</v>
      </c>
      <c r="I45" s="181">
        <v>9.7560975609756101E-2</v>
      </c>
      <c r="J45" s="177">
        <v>43</v>
      </c>
      <c r="K45" s="36">
        <v>209</v>
      </c>
      <c r="L45" s="181">
        <v>0.20574162679425836</v>
      </c>
      <c r="M45" s="177">
        <v>569</v>
      </c>
      <c r="N45" s="36">
        <v>2881</v>
      </c>
      <c r="O45" s="181">
        <v>0.19750086775425199</v>
      </c>
      <c r="P45" s="177">
        <v>73</v>
      </c>
      <c r="Q45" s="36">
        <v>399</v>
      </c>
      <c r="R45" s="181">
        <v>0.18295739348370926</v>
      </c>
      <c r="S45" s="177">
        <v>41</v>
      </c>
      <c r="T45" s="36">
        <v>278</v>
      </c>
      <c r="U45" s="178">
        <v>0.14748201438848921</v>
      </c>
      <c r="V45" s="177">
        <v>914</v>
      </c>
      <c r="W45" s="36">
        <v>4342</v>
      </c>
      <c r="X45" s="181">
        <v>0.21050207277752189</v>
      </c>
    </row>
    <row r="46" spans="1:24" ht="30" customHeight="1">
      <c r="A46" s="113">
        <v>301</v>
      </c>
      <c r="B46" s="107" t="s">
        <v>226</v>
      </c>
      <c r="C46" s="109" t="s">
        <v>240</v>
      </c>
      <c r="D46" s="107" t="s">
        <v>243</v>
      </c>
      <c r="E46" s="109" t="s">
        <v>304</v>
      </c>
      <c r="F46" s="109" t="s">
        <v>307</v>
      </c>
      <c r="G46" s="174">
        <v>1</v>
      </c>
      <c r="H46" s="175">
        <v>1</v>
      </c>
      <c r="I46" s="180">
        <v>1</v>
      </c>
      <c r="J46" s="174">
        <v>43</v>
      </c>
      <c r="K46" s="175">
        <v>209</v>
      </c>
      <c r="L46" s="180">
        <v>0.20574162679425836</v>
      </c>
      <c r="M46" s="174">
        <v>569</v>
      </c>
      <c r="N46" s="175">
        <v>2881</v>
      </c>
      <c r="O46" s="180">
        <v>0.19750086775425199</v>
      </c>
      <c r="P46" s="174">
        <v>73</v>
      </c>
      <c r="Q46" s="175">
        <v>399</v>
      </c>
      <c r="R46" s="180">
        <v>0.18295739348370926</v>
      </c>
      <c r="S46" s="174">
        <v>41</v>
      </c>
      <c r="T46" s="175">
        <v>278</v>
      </c>
      <c r="U46" s="176">
        <v>0.14748201438848921</v>
      </c>
      <c r="V46" s="174">
        <v>914</v>
      </c>
      <c r="W46" s="175">
        <v>4342</v>
      </c>
      <c r="X46" s="180">
        <v>0.21050207277752189</v>
      </c>
    </row>
    <row r="47" spans="1:24" ht="30" customHeight="1">
      <c r="A47" s="91">
        <v>301</v>
      </c>
      <c r="B47" s="42" t="s">
        <v>226</v>
      </c>
      <c r="C47" s="40" t="s">
        <v>86</v>
      </c>
      <c r="D47" s="42" t="s">
        <v>45</v>
      </c>
      <c r="E47" s="40" t="s">
        <v>304</v>
      </c>
      <c r="F47" s="40" t="s">
        <v>307</v>
      </c>
      <c r="G47" s="177">
        <v>3</v>
      </c>
      <c r="H47" s="36">
        <v>10</v>
      </c>
      <c r="I47" s="181">
        <v>0.3</v>
      </c>
      <c r="J47" s="177">
        <v>43</v>
      </c>
      <c r="K47" s="36">
        <v>209</v>
      </c>
      <c r="L47" s="181">
        <v>0.20574162679425836</v>
      </c>
      <c r="M47" s="177">
        <v>569</v>
      </c>
      <c r="N47" s="36">
        <v>2881</v>
      </c>
      <c r="O47" s="181">
        <v>0.19750086775425199</v>
      </c>
      <c r="P47" s="177">
        <v>73</v>
      </c>
      <c r="Q47" s="36">
        <v>399</v>
      </c>
      <c r="R47" s="181">
        <v>0.18295739348370926</v>
      </c>
      <c r="S47" s="177">
        <v>41</v>
      </c>
      <c r="T47" s="36">
        <v>278</v>
      </c>
      <c r="U47" s="178">
        <v>0.14748201438848921</v>
      </c>
      <c r="V47" s="177">
        <v>914</v>
      </c>
      <c r="W47" s="36">
        <v>4342</v>
      </c>
      <c r="X47" s="181">
        <v>0.21050207277752189</v>
      </c>
    </row>
    <row r="48" spans="1:24" ht="30" customHeight="1">
      <c r="A48" s="113">
        <v>301</v>
      </c>
      <c r="B48" s="107" t="s">
        <v>226</v>
      </c>
      <c r="C48" s="109" t="s">
        <v>46</v>
      </c>
      <c r="D48" s="107" t="s">
        <v>267</v>
      </c>
      <c r="E48" s="109" t="s">
        <v>305</v>
      </c>
      <c r="F48" s="109" t="s">
        <v>307</v>
      </c>
      <c r="G48" s="174">
        <v>9</v>
      </c>
      <c r="H48" s="175">
        <v>30</v>
      </c>
      <c r="I48" s="180">
        <v>0.3</v>
      </c>
      <c r="J48" s="174">
        <v>43</v>
      </c>
      <c r="K48" s="175">
        <v>209</v>
      </c>
      <c r="L48" s="180">
        <v>0.20574162679425836</v>
      </c>
      <c r="M48" s="174">
        <v>345</v>
      </c>
      <c r="N48" s="175">
        <v>1461</v>
      </c>
      <c r="O48" s="180">
        <v>0.23613963039014374</v>
      </c>
      <c r="P48" s="174">
        <v>73</v>
      </c>
      <c r="Q48" s="175">
        <v>399</v>
      </c>
      <c r="R48" s="180">
        <v>0.18295739348370926</v>
      </c>
      <c r="S48" s="174">
        <v>32</v>
      </c>
      <c r="T48" s="175">
        <v>121</v>
      </c>
      <c r="U48" s="176">
        <v>0.26446280991735538</v>
      </c>
      <c r="V48" s="174">
        <v>914</v>
      </c>
      <c r="W48" s="175">
        <v>4342</v>
      </c>
      <c r="X48" s="180">
        <v>0.21050207277752189</v>
      </c>
    </row>
    <row r="49" spans="1:24" ht="30" customHeight="1">
      <c r="A49" s="91">
        <v>301</v>
      </c>
      <c r="B49" s="42" t="s">
        <v>226</v>
      </c>
      <c r="C49" s="40" t="s">
        <v>47</v>
      </c>
      <c r="D49" s="42" t="s">
        <v>268</v>
      </c>
      <c r="E49" s="40" t="s">
        <v>305</v>
      </c>
      <c r="F49" s="40" t="s">
        <v>307</v>
      </c>
      <c r="G49" s="177">
        <v>5</v>
      </c>
      <c r="H49" s="36">
        <v>8</v>
      </c>
      <c r="I49" s="181">
        <v>0.625</v>
      </c>
      <c r="J49" s="177">
        <v>43</v>
      </c>
      <c r="K49" s="36">
        <v>209</v>
      </c>
      <c r="L49" s="181">
        <v>0.20574162679425836</v>
      </c>
      <c r="M49" s="177">
        <v>345</v>
      </c>
      <c r="N49" s="36">
        <v>1461</v>
      </c>
      <c r="O49" s="181">
        <v>0.23613963039014374</v>
      </c>
      <c r="P49" s="177">
        <v>73</v>
      </c>
      <c r="Q49" s="36">
        <v>399</v>
      </c>
      <c r="R49" s="181">
        <v>0.18295739348370926</v>
      </c>
      <c r="S49" s="177">
        <v>32</v>
      </c>
      <c r="T49" s="36">
        <v>121</v>
      </c>
      <c r="U49" s="178">
        <v>0.26446280991735538</v>
      </c>
      <c r="V49" s="177">
        <v>914</v>
      </c>
      <c r="W49" s="36">
        <v>4342</v>
      </c>
      <c r="X49" s="181">
        <v>0.21050207277752189</v>
      </c>
    </row>
    <row r="50" spans="1:24" ht="30" customHeight="1">
      <c r="A50" s="113">
        <v>301</v>
      </c>
      <c r="B50" s="107" t="s">
        <v>226</v>
      </c>
      <c r="C50" s="109" t="s">
        <v>48</v>
      </c>
      <c r="D50" s="107" t="s">
        <v>269</v>
      </c>
      <c r="E50" s="109" t="s">
        <v>305</v>
      </c>
      <c r="F50" s="109" t="s">
        <v>307</v>
      </c>
      <c r="G50" s="174">
        <v>4</v>
      </c>
      <c r="H50" s="175">
        <v>11</v>
      </c>
      <c r="I50" s="180">
        <v>0.36363636363636365</v>
      </c>
      <c r="J50" s="174">
        <v>43</v>
      </c>
      <c r="K50" s="175">
        <v>209</v>
      </c>
      <c r="L50" s="180">
        <v>0.20574162679425836</v>
      </c>
      <c r="M50" s="174">
        <v>345</v>
      </c>
      <c r="N50" s="175">
        <v>1461</v>
      </c>
      <c r="O50" s="180">
        <v>0.23613963039014374</v>
      </c>
      <c r="P50" s="174">
        <v>73</v>
      </c>
      <c r="Q50" s="175">
        <v>399</v>
      </c>
      <c r="R50" s="180">
        <v>0.18295739348370926</v>
      </c>
      <c r="S50" s="174">
        <v>32</v>
      </c>
      <c r="T50" s="175">
        <v>121</v>
      </c>
      <c r="U50" s="176">
        <v>0.26446280991735538</v>
      </c>
      <c r="V50" s="174">
        <v>914</v>
      </c>
      <c r="W50" s="175">
        <v>4342</v>
      </c>
      <c r="X50" s="180">
        <v>0.21050207277752189</v>
      </c>
    </row>
    <row r="51" spans="1:24" ht="30" customHeight="1">
      <c r="A51" s="91">
        <v>301</v>
      </c>
      <c r="B51" s="42" t="s">
        <v>226</v>
      </c>
      <c r="C51" s="40" t="s">
        <v>49</v>
      </c>
      <c r="D51" s="42" t="s">
        <v>270</v>
      </c>
      <c r="E51" s="40" t="s">
        <v>305</v>
      </c>
      <c r="F51" s="40" t="s">
        <v>307</v>
      </c>
      <c r="G51" s="177">
        <v>7</v>
      </c>
      <c r="H51" s="36">
        <v>29</v>
      </c>
      <c r="I51" s="181">
        <v>0.2413793103448276</v>
      </c>
      <c r="J51" s="177">
        <v>43</v>
      </c>
      <c r="K51" s="36">
        <v>209</v>
      </c>
      <c r="L51" s="181">
        <v>0.20574162679425836</v>
      </c>
      <c r="M51" s="177">
        <v>345</v>
      </c>
      <c r="N51" s="36">
        <v>1461</v>
      </c>
      <c r="O51" s="181">
        <v>0.23613963039014374</v>
      </c>
      <c r="P51" s="177">
        <v>73</v>
      </c>
      <c r="Q51" s="36">
        <v>399</v>
      </c>
      <c r="R51" s="181">
        <v>0.18295739348370926</v>
      </c>
      <c r="S51" s="177">
        <v>32</v>
      </c>
      <c r="T51" s="36">
        <v>121</v>
      </c>
      <c r="U51" s="178">
        <v>0.26446280991735538</v>
      </c>
      <c r="V51" s="177">
        <v>914</v>
      </c>
      <c r="W51" s="36">
        <v>4342</v>
      </c>
      <c r="X51" s="181">
        <v>0.21050207277752189</v>
      </c>
    </row>
    <row r="52" spans="1:24" ht="30" customHeight="1">
      <c r="A52" s="113">
        <v>302</v>
      </c>
      <c r="B52" s="107" t="s">
        <v>227</v>
      </c>
      <c r="C52" s="109" t="s">
        <v>50</v>
      </c>
      <c r="D52" s="107" t="s">
        <v>271</v>
      </c>
      <c r="E52" s="109" t="s">
        <v>304</v>
      </c>
      <c r="F52" s="109" t="s">
        <v>306</v>
      </c>
      <c r="G52" s="174">
        <v>3</v>
      </c>
      <c r="H52" s="175">
        <v>18</v>
      </c>
      <c r="I52" s="180">
        <v>0.16666666666666666</v>
      </c>
      <c r="J52" s="174">
        <v>81</v>
      </c>
      <c r="K52" s="175">
        <v>281</v>
      </c>
      <c r="L52" s="180">
        <v>0.28825622775800713</v>
      </c>
      <c r="M52" s="174">
        <v>569</v>
      </c>
      <c r="N52" s="175">
        <v>2881</v>
      </c>
      <c r="O52" s="180">
        <v>0.19750086775425199</v>
      </c>
      <c r="P52" s="174">
        <v>87</v>
      </c>
      <c r="Q52" s="175">
        <v>351</v>
      </c>
      <c r="R52" s="180">
        <v>0.24786324786324787</v>
      </c>
      <c r="S52" s="174">
        <v>56</v>
      </c>
      <c r="T52" s="175">
        <v>227</v>
      </c>
      <c r="U52" s="176">
        <v>0.24669603524229075</v>
      </c>
      <c r="V52" s="174">
        <v>914</v>
      </c>
      <c r="W52" s="175">
        <v>4342</v>
      </c>
      <c r="X52" s="180">
        <v>0.21050207277752189</v>
      </c>
    </row>
    <row r="53" spans="1:24" ht="30" customHeight="1">
      <c r="A53" s="91">
        <v>302</v>
      </c>
      <c r="B53" s="42" t="s">
        <v>227</v>
      </c>
      <c r="C53" s="40" t="s">
        <v>241</v>
      </c>
      <c r="D53" s="42" t="s">
        <v>271</v>
      </c>
      <c r="E53" s="40" t="s">
        <v>304</v>
      </c>
      <c r="F53" s="40" t="s">
        <v>306</v>
      </c>
      <c r="G53" s="177">
        <v>23</v>
      </c>
      <c r="H53" s="36">
        <v>50</v>
      </c>
      <c r="I53" s="181">
        <v>0.46</v>
      </c>
      <c r="J53" s="177">
        <v>81</v>
      </c>
      <c r="K53" s="36">
        <v>281</v>
      </c>
      <c r="L53" s="181">
        <v>0.28825622775800713</v>
      </c>
      <c r="M53" s="177">
        <v>569</v>
      </c>
      <c r="N53" s="36">
        <v>2881</v>
      </c>
      <c r="O53" s="181">
        <v>0.19750086775425199</v>
      </c>
      <c r="P53" s="177">
        <v>87</v>
      </c>
      <c r="Q53" s="36">
        <v>351</v>
      </c>
      <c r="R53" s="181">
        <v>0.24786324786324787</v>
      </c>
      <c r="S53" s="177">
        <v>56</v>
      </c>
      <c r="T53" s="36">
        <v>227</v>
      </c>
      <c r="U53" s="178">
        <v>0.24669603524229075</v>
      </c>
      <c r="V53" s="177">
        <v>914</v>
      </c>
      <c r="W53" s="36">
        <v>4342</v>
      </c>
      <c r="X53" s="181">
        <v>0.21050207277752189</v>
      </c>
    </row>
    <row r="54" spans="1:24" ht="30" customHeight="1">
      <c r="A54" s="113">
        <v>302</v>
      </c>
      <c r="B54" s="107" t="s">
        <v>227</v>
      </c>
      <c r="C54" s="109" t="s">
        <v>51</v>
      </c>
      <c r="D54" s="107" t="s">
        <v>272</v>
      </c>
      <c r="E54" s="109" t="s">
        <v>305</v>
      </c>
      <c r="F54" s="109" t="s">
        <v>310</v>
      </c>
      <c r="G54" s="174">
        <v>4</v>
      </c>
      <c r="H54" s="175">
        <v>19</v>
      </c>
      <c r="I54" s="180">
        <v>0.21052631578947367</v>
      </c>
      <c r="J54" s="174">
        <v>81</v>
      </c>
      <c r="K54" s="175">
        <v>281</v>
      </c>
      <c r="L54" s="180">
        <v>0.28825622775800713</v>
      </c>
      <c r="M54" s="174">
        <v>345</v>
      </c>
      <c r="N54" s="175">
        <v>1461</v>
      </c>
      <c r="O54" s="180">
        <v>0.23613963039014374</v>
      </c>
      <c r="P54" s="174">
        <v>521</v>
      </c>
      <c r="Q54" s="175">
        <v>2265</v>
      </c>
      <c r="R54" s="180">
        <v>0.23002207505518762</v>
      </c>
      <c r="S54" s="174">
        <v>224</v>
      </c>
      <c r="T54" s="175">
        <v>835</v>
      </c>
      <c r="U54" s="176">
        <v>0.2682634730538922</v>
      </c>
      <c r="V54" s="174">
        <v>914</v>
      </c>
      <c r="W54" s="175">
        <v>4342</v>
      </c>
      <c r="X54" s="180">
        <v>0.21050207277752189</v>
      </c>
    </row>
    <row r="55" spans="1:24" ht="30" customHeight="1">
      <c r="A55" s="91">
        <v>302</v>
      </c>
      <c r="B55" s="42" t="s">
        <v>227</v>
      </c>
      <c r="C55" s="40" t="s">
        <v>52</v>
      </c>
      <c r="D55" s="42" t="s">
        <v>273</v>
      </c>
      <c r="E55" s="40" t="s">
        <v>305</v>
      </c>
      <c r="F55" s="40" t="s">
        <v>310</v>
      </c>
      <c r="G55" s="177">
        <v>9</v>
      </c>
      <c r="H55" s="36">
        <v>19</v>
      </c>
      <c r="I55" s="181">
        <v>0.47368421052631576</v>
      </c>
      <c r="J55" s="177">
        <v>81</v>
      </c>
      <c r="K55" s="36">
        <v>281</v>
      </c>
      <c r="L55" s="181">
        <v>0.28825622775800713</v>
      </c>
      <c r="M55" s="177">
        <v>345</v>
      </c>
      <c r="N55" s="36">
        <v>1461</v>
      </c>
      <c r="O55" s="181">
        <v>0.23613963039014374</v>
      </c>
      <c r="P55" s="177">
        <v>521</v>
      </c>
      <c r="Q55" s="36">
        <v>2265</v>
      </c>
      <c r="R55" s="181">
        <v>0.23002207505518762</v>
      </c>
      <c r="S55" s="177">
        <v>224</v>
      </c>
      <c r="T55" s="36">
        <v>835</v>
      </c>
      <c r="U55" s="178">
        <v>0.2682634730538922</v>
      </c>
      <c r="V55" s="177">
        <v>914</v>
      </c>
      <c r="W55" s="36">
        <v>4342</v>
      </c>
      <c r="X55" s="181">
        <v>0.21050207277752189</v>
      </c>
    </row>
    <row r="56" spans="1:24" ht="30" customHeight="1">
      <c r="A56" s="113">
        <v>302</v>
      </c>
      <c r="B56" s="107" t="s">
        <v>227</v>
      </c>
      <c r="C56" s="109" t="s">
        <v>53</v>
      </c>
      <c r="D56" s="107" t="s">
        <v>274</v>
      </c>
      <c r="E56" s="109" t="s">
        <v>305</v>
      </c>
      <c r="F56" s="109" t="s">
        <v>310</v>
      </c>
      <c r="G56" s="174">
        <v>4</v>
      </c>
      <c r="H56" s="175">
        <v>20</v>
      </c>
      <c r="I56" s="180">
        <v>0.2</v>
      </c>
      <c r="J56" s="174">
        <v>81</v>
      </c>
      <c r="K56" s="175">
        <v>281</v>
      </c>
      <c r="L56" s="180">
        <v>0.28825622775800713</v>
      </c>
      <c r="M56" s="174">
        <v>345</v>
      </c>
      <c r="N56" s="175">
        <v>1461</v>
      </c>
      <c r="O56" s="180">
        <v>0.23613963039014374</v>
      </c>
      <c r="P56" s="174">
        <v>521</v>
      </c>
      <c r="Q56" s="175">
        <v>2265</v>
      </c>
      <c r="R56" s="180">
        <v>0.23002207505518762</v>
      </c>
      <c r="S56" s="174">
        <v>224</v>
      </c>
      <c r="T56" s="175">
        <v>835</v>
      </c>
      <c r="U56" s="176">
        <v>0.2682634730538922</v>
      </c>
      <c r="V56" s="174">
        <v>914</v>
      </c>
      <c r="W56" s="175">
        <v>4342</v>
      </c>
      <c r="X56" s="180">
        <v>0.21050207277752189</v>
      </c>
    </row>
    <row r="57" spans="1:24" ht="30" customHeight="1">
      <c r="A57" s="91">
        <v>302</v>
      </c>
      <c r="B57" s="42" t="s">
        <v>227</v>
      </c>
      <c r="C57" s="40" t="s">
        <v>54</v>
      </c>
      <c r="D57" s="42" t="s">
        <v>275</v>
      </c>
      <c r="E57" s="40" t="s">
        <v>305</v>
      </c>
      <c r="F57" s="40" t="s">
        <v>310</v>
      </c>
      <c r="G57" s="177">
        <v>4</v>
      </c>
      <c r="H57" s="36">
        <v>20</v>
      </c>
      <c r="I57" s="181">
        <v>0.2</v>
      </c>
      <c r="J57" s="177">
        <v>81</v>
      </c>
      <c r="K57" s="36">
        <v>281</v>
      </c>
      <c r="L57" s="181">
        <v>0.28825622775800713</v>
      </c>
      <c r="M57" s="177">
        <v>345</v>
      </c>
      <c r="N57" s="36">
        <v>1461</v>
      </c>
      <c r="O57" s="181">
        <v>0.23613963039014374</v>
      </c>
      <c r="P57" s="177">
        <v>521</v>
      </c>
      <c r="Q57" s="36">
        <v>2265</v>
      </c>
      <c r="R57" s="181">
        <v>0.23002207505518762</v>
      </c>
      <c r="S57" s="177">
        <v>224</v>
      </c>
      <c r="T57" s="36">
        <v>835</v>
      </c>
      <c r="U57" s="178">
        <v>0.2682634730538922</v>
      </c>
      <c r="V57" s="177">
        <v>914</v>
      </c>
      <c r="W57" s="36">
        <v>4342</v>
      </c>
      <c r="X57" s="181">
        <v>0.21050207277752189</v>
      </c>
    </row>
    <row r="58" spans="1:24" ht="30" customHeight="1">
      <c r="A58" s="113">
        <v>302</v>
      </c>
      <c r="B58" s="107" t="s">
        <v>227</v>
      </c>
      <c r="C58" s="109" t="s">
        <v>55</v>
      </c>
      <c r="D58" s="107" t="s">
        <v>276</v>
      </c>
      <c r="E58" s="109" t="s">
        <v>305</v>
      </c>
      <c r="F58" s="109" t="s">
        <v>310</v>
      </c>
      <c r="G58" s="174">
        <v>7</v>
      </c>
      <c r="H58" s="175">
        <v>20</v>
      </c>
      <c r="I58" s="180">
        <v>0.35</v>
      </c>
      <c r="J58" s="174">
        <v>81</v>
      </c>
      <c r="K58" s="175">
        <v>281</v>
      </c>
      <c r="L58" s="180">
        <v>0.28825622775800713</v>
      </c>
      <c r="M58" s="174">
        <v>345</v>
      </c>
      <c r="N58" s="175">
        <v>1461</v>
      </c>
      <c r="O58" s="180">
        <v>0.23613963039014374</v>
      </c>
      <c r="P58" s="174">
        <v>521</v>
      </c>
      <c r="Q58" s="175">
        <v>2265</v>
      </c>
      <c r="R58" s="180">
        <v>0.23002207505518762</v>
      </c>
      <c r="S58" s="174">
        <v>224</v>
      </c>
      <c r="T58" s="175">
        <v>835</v>
      </c>
      <c r="U58" s="176">
        <v>0.2682634730538922</v>
      </c>
      <c r="V58" s="174">
        <v>914</v>
      </c>
      <c r="W58" s="175">
        <v>4342</v>
      </c>
      <c r="X58" s="180">
        <v>0.21050207277752189</v>
      </c>
    </row>
    <row r="59" spans="1:24" ht="30" customHeight="1">
      <c r="A59" s="91">
        <v>302</v>
      </c>
      <c r="B59" s="42" t="s">
        <v>227</v>
      </c>
      <c r="C59" s="40" t="s">
        <v>56</v>
      </c>
      <c r="D59" s="42" t="s">
        <v>277</v>
      </c>
      <c r="E59" s="40" t="s">
        <v>305</v>
      </c>
      <c r="F59" s="40" t="s">
        <v>310</v>
      </c>
      <c r="G59" s="177">
        <v>9</v>
      </c>
      <c r="H59" s="36">
        <v>40</v>
      </c>
      <c r="I59" s="181">
        <v>0.22500000000000001</v>
      </c>
      <c r="J59" s="177">
        <v>81</v>
      </c>
      <c r="K59" s="36">
        <v>281</v>
      </c>
      <c r="L59" s="181">
        <v>0.28825622775800713</v>
      </c>
      <c r="M59" s="177">
        <v>345</v>
      </c>
      <c r="N59" s="36">
        <v>1461</v>
      </c>
      <c r="O59" s="181">
        <v>0.23613963039014374</v>
      </c>
      <c r="P59" s="177">
        <v>521</v>
      </c>
      <c r="Q59" s="36">
        <v>2265</v>
      </c>
      <c r="R59" s="181">
        <v>0.23002207505518762</v>
      </c>
      <c r="S59" s="177">
        <v>224</v>
      </c>
      <c r="T59" s="36">
        <v>835</v>
      </c>
      <c r="U59" s="178">
        <v>0.2682634730538922</v>
      </c>
      <c r="V59" s="177">
        <v>914</v>
      </c>
      <c r="W59" s="36">
        <v>4342</v>
      </c>
      <c r="X59" s="181">
        <v>0.21050207277752189</v>
      </c>
    </row>
    <row r="60" spans="1:24" ht="30" customHeight="1">
      <c r="A60" s="113">
        <v>302</v>
      </c>
      <c r="B60" s="107" t="s">
        <v>227</v>
      </c>
      <c r="C60" s="109" t="s">
        <v>57</v>
      </c>
      <c r="D60" s="107" t="s">
        <v>278</v>
      </c>
      <c r="E60" s="109" t="s">
        <v>305</v>
      </c>
      <c r="F60" s="109" t="s">
        <v>310</v>
      </c>
      <c r="G60" s="174">
        <v>6</v>
      </c>
      <c r="H60" s="175">
        <v>20</v>
      </c>
      <c r="I60" s="180">
        <v>0.3</v>
      </c>
      <c r="J60" s="174">
        <v>81</v>
      </c>
      <c r="K60" s="175">
        <v>281</v>
      </c>
      <c r="L60" s="180">
        <v>0.28825622775800713</v>
      </c>
      <c r="M60" s="174">
        <v>345</v>
      </c>
      <c r="N60" s="175">
        <v>1461</v>
      </c>
      <c r="O60" s="180">
        <v>0.23613963039014374</v>
      </c>
      <c r="P60" s="174">
        <v>521</v>
      </c>
      <c r="Q60" s="175">
        <v>2265</v>
      </c>
      <c r="R60" s="180">
        <v>0.23002207505518762</v>
      </c>
      <c r="S60" s="174">
        <v>224</v>
      </c>
      <c r="T60" s="175">
        <v>835</v>
      </c>
      <c r="U60" s="176">
        <v>0.2682634730538922</v>
      </c>
      <c r="V60" s="174">
        <v>914</v>
      </c>
      <c r="W60" s="175">
        <v>4342</v>
      </c>
      <c r="X60" s="180">
        <v>0.21050207277752189</v>
      </c>
    </row>
    <row r="61" spans="1:24" ht="30" customHeight="1">
      <c r="A61" s="91">
        <v>302</v>
      </c>
      <c r="B61" s="42" t="s">
        <v>227</v>
      </c>
      <c r="C61" s="40" t="s">
        <v>58</v>
      </c>
      <c r="D61" s="42" t="s">
        <v>279</v>
      </c>
      <c r="E61" s="40" t="s">
        <v>305</v>
      </c>
      <c r="F61" s="40" t="s">
        <v>306</v>
      </c>
      <c r="G61" s="177">
        <v>5</v>
      </c>
      <c r="H61" s="36">
        <v>15</v>
      </c>
      <c r="I61" s="181">
        <v>0.33333333333333331</v>
      </c>
      <c r="J61" s="177">
        <v>81</v>
      </c>
      <c r="K61" s="36">
        <v>281</v>
      </c>
      <c r="L61" s="181">
        <v>0.28825622775800713</v>
      </c>
      <c r="M61" s="177">
        <v>345</v>
      </c>
      <c r="N61" s="36">
        <v>1461</v>
      </c>
      <c r="O61" s="181">
        <v>0.23613963039014374</v>
      </c>
      <c r="P61" s="177">
        <v>87</v>
      </c>
      <c r="Q61" s="36">
        <v>351</v>
      </c>
      <c r="R61" s="181">
        <v>0.24786324786324787</v>
      </c>
      <c r="S61" s="177">
        <v>31</v>
      </c>
      <c r="T61" s="36">
        <v>124</v>
      </c>
      <c r="U61" s="178">
        <v>0.25</v>
      </c>
      <c r="V61" s="177">
        <v>914</v>
      </c>
      <c r="W61" s="36">
        <v>4342</v>
      </c>
      <c r="X61" s="181">
        <v>0.21050207277752189</v>
      </c>
    </row>
    <row r="62" spans="1:24" ht="30" customHeight="1">
      <c r="A62" s="113">
        <v>302</v>
      </c>
      <c r="B62" s="107" t="s">
        <v>227</v>
      </c>
      <c r="C62" s="109" t="s">
        <v>326</v>
      </c>
      <c r="D62" s="107" t="s">
        <v>327</v>
      </c>
      <c r="E62" s="109" t="s">
        <v>305</v>
      </c>
      <c r="F62" s="109" t="s">
        <v>306</v>
      </c>
      <c r="G62" s="174">
        <v>2</v>
      </c>
      <c r="H62" s="175">
        <v>9</v>
      </c>
      <c r="I62" s="180">
        <v>0.22222222222222221</v>
      </c>
      <c r="J62" s="174">
        <v>81</v>
      </c>
      <c r="K62" s="175">
        <v>281</v>
      </c>
      <c r="L62" s="180">
        <v>0.28825622775800713</v>
      </c>
      <c r="M62" s="174">
        <v>345</v>
      </c>
      <c r="N62" s="175">
        <v>1461</v>
      </c>
      <c r="O62" s="180">
        <v>0.23613963039014374</v>
      </c>
      <c r="P62" s="174">
        <v>87</v>
      </c>
      <c r="Q62" s="175">
        <v>351</v>
      </c>
      <c r="R62" s="180">
        <v>0.24786324786324787</v>
      </c>
      <c r="S62" s="174">
        <v>31</v>
      </c>
      <c r="T62" s="175">
        <v>124</v>
      </c>
      <c r="U62" s="176">
        <v>0.25</v>
      </c>
      <c r="V62" s="174">
        <v>914</v>
      </c>
      <c r="W62" s="175">
        <v>4342</v>
      </c>
      <c r="X62" s="180">
        <v>0.21050207277752189</v>
      </c>
    </row>
    <row r="63" spans="1:24" ht="30" customHeight="1">
      <c r="A63" s="91">
        <v>302</v>
      </c>
      <c r="B63" s="42" t="s">
        <v>227</v>
      </c>
      <c r="C63" s="40" t="s">
        <v>59</v>
      </c>
      <c r="D63" s="42" t="s">
        <v>280</v>
      </c>
      <c r="E63" s="40" t="s">
        <v>305</v>
      </c>
      <c r="F63" s="40" t="s">
        <v>308</v>
      </c>
      <c r="G63" s="177">
        <v>3</v>
      </c>
      <c r="H63" s="36">
        <v>9</v>
      </c>
      <c r="I63" s="181">
        <v>0.33333333333333331</v>
      </c>
      <c r="J63" s="177">
        <v>81</v>
      </c>
      <c r="K63" s="36">
        <v>281</v>
      </c>
      <c r="L63" s="181">
        <v>0.28825622775800713</v>
      </c>
      <c r="M63" s="177">
        <v>345</v>
      </c>
      <c r="N63" s="36">
        <v>1461</v>
      </c>
      <c r="O63" s="181">
        <v>0.23613963039014374</v>
      </c>
      <c r="P63" s="177">
        <v>94</v>
      </c>
      <c r="Q63" s="36">
        <v>285</v>
      </c>
      <c r="R63" s="181">
        <v>0.3298245614035088</v>
      </c>
      <c r="S63" s="177">
        <v>7</v>
      </c>
      <c r="T63" s="36">
        <v>38</v>
      </c>
      <c r="U63" s="178">
        <v>0.18421052631578946</v>
      </c>
      <c r="V63" s="177">
        <v>914</v>
      </c>
      <c r="W63" s="36">
        <v>4342</v>
      </c>
      <c r="X63" s="181">
        <v>0.21050207277752189</v>
      </c>
    </row>
    <row r="64" spans="1:24" ht="30" customHeight="1">
      <c r="A64" s="113">
        <v>303</v>
      </c>
      <c r="B64" s="107" t="s">
        <v>228</v>
      </c>
      <c r="C64" s="109" t="s">
        <v>60</v>
      </c>
      <c r="D64" s="107" t="s">
        <v>250</v>
      </c>
      <c r="E64" s="109" t="s">
        <v>304</v>
      </c>
      <c r="F64" s="109" t="s">
        <v>310</v>
      </c>
      <c r="G64" s="174">
        <v>11</v>
      </c>
      <c r="H64" s="175">
        <v>136</v>
      </c>
      <c r="I64" s="180">
        <v>8.0882352941176475E-2</v>
      </c>
      <c r="J64" s="174">
        <v>58</v>
      </c>
      <c r="K64" s="175">
        <v>288</v>
      </c>
      <c r="L64" s="180">
        <v>0.2013888888888889</v>
      </c>
      <c r="M64" s="174">
        <v>569</v>
      </c>
      <c r="N64" s="175">
        <v>2881</v>
      </c>
      <c r="O64" s="180">
        <v>0.19750086775425199</v>
      </c>
      <c r="P64" s="174">
        <v>521</v>
      </c>
      <c r="Q64" s="175">
        <v>2265</v>
      </c>
      <c r="R64" s="180">
        <v>0.23002207505518762</v>
      </c>
      <c r="S64" s="174">
        <v>297</v>
      </c>
      <c r="T64" s="175">
        <v>1430</v>
      </c>
      <c r="U64" s="176">
        <v>0.2076923076923077</v>
      </c>
      <c r="V64" s="174">
        <v>914</v>
      </c>
      <c r="W64" s="175">
        <v>4342</v>
      </c>
      <c r="X64" s="180">
        <v>0.21050207277752189</v>
      </c>
    </row>
    <row r="65" spans="1:24" ht="30" customHeight="1">
      <c r="A65" s="91">
        <v>303</v>
      </c>
      <c r="B65" s="42" t="s">
        <v>228</v>
      </c>
      <c r="C65" s="40" t="s">
        <v>61</v>
      </c>
      <c r="D65" s="42" t="s">
        <v>184</v>
      </c>
      <c r="E65" s="40" t="s">
        <v>304</v>
      </c>
      <c r="F65" s="40" t="s">
        <v>310</v>
      </c>
      <c r="G65" s="177">
        <v>14</v>
      </c>
      <c r="H65" s="36">
        <v>58</v>
      </c>
      <c r="I65" s="181">
        <v>0.2413793103448276</v>
      </c>
      <c r="J65" s="177">
        <v>58</v>
      </c>
      <c r="K65" s="36">
        <v>288</v>
      </c>
      <c r="L65" s="181">
        <v>0.2013888888888889</v>
      </c>
      <c r="M65" s="177">
        <v>569</v>
      </c>
      <c r="N65" s="36">
        <v>2881</v>
      </c>
      <c r="O65" s="181">
        <v>0.19750086775425199</v>
      </c>
      <c r="P65" s="177">
        <v>521</v>
      </c>
      <c r="Q65" s="36">
        <v>2265</v>
      </c>
      <c r="R65" s="181">
        <v>0.23002207505518762</v>
      </c>
      <c r="S65" s="177">
        <v>297</v>
      </c>
      <c r="T65" s="36">
        <v>1430</v>
      </c>
      <c r="U65" s="178">
        <v>0.2076923076923077</v>
      </c>
      <c r="V65" s="177">
        <v>914</v>
      </c>
      <c r="W65" s="36">
        <v>4342</v>
      </c>
      <c r="X65" s="181">
        <v>0.21050207277752189</v>
      </c>
    </row>
    <row r="66" spans="1:24" ht="30" customHeight="1">
      <c r="A66" s="113">
        <v>303</v>
      </c>
      <c r="B66" s="107" t="s">
        <v>228</v>
      </c>
      <c r="C66" s="109" t="s">
        <v>62</v>
      </c>
      <c r="D66" s="107" t="s">
        <v>281</v>
      </c>
      <c r="E66" s="109" t="s">
        <v>305</v>
      </c>
      <c r="F66" s="109" t="s">
        <v>310</v>
      </c>
      <c r="G66" s="174">
        <v>7</v>
      </c>
      <c r="H66" s="175">
        <v>20</v>
      </c>
      <c r="I66" s="180">
        <v>0.35</v>
      </c>
      <c r="J66" s="174">
        <v>58</v>
      </c>
      <c r="K66" s="175">
        <v>288</v>
      </c>
      <c r="L66" s="180">
        <v>0.2013888888888889</v>
      </c>
      <c r="M66" s="174">
        <v>345</v>
      </c>
      <c r="N66" s="175">
        <v>1461</v>
      </c>
      <c r="O66" s="180">
        <v>0.23613963039014374</v>
      </c>
      <c r="P66" s="174">
        <v>521</v>
      </c>
      <c r="Q66" s="175">
        <v>2265</v>
      </c>
      <c r="R66" s="180">
        <v>0.23002207505518762</v>
      </c>
      <c r="S66" s="174">
        <v>224</v>
      </c>
      <c r="T66" s="175">
        <v>835</v>
      </c>
      <c r="U66" s="176">
        <v>0.2682634730538922</v>
      </c>
      <c r="V66" s="174">
        <v>914</v>
      </c>
      <c r="W66" s="175">
        <v>4342</v>
      </c>
      <c r="X66" s="180">
        <v>0.21050207277752189</v>
      </c>
    </row>
    <row r="67" spans="1:24" ht="30" customHeight="1">
      <c r="A67" s="91">
        <v>303</v>
      </c>
      <c r="B67" s="42" t="s">
        <v>228</v>
      </c>
      <c r="C67" s="40" t="s">
        <v>333</v>
      </c>
      <c r="D67" s="42" t="s">
        <v>282</v>
      </c>
      <c r="E67" s="40" t="s">
        <v>305</v>
      </c>
      <c r="F67" s="40" t="s">
        <v>310</v>
      </c>
      <c r="G67" s="177">
        <v>8</v>
      </c>
      <c r="H67" s="36">
        <v>37</v>
      </c>
      <c r="I67" s="181">
        <v>0.21621621621621623</v>
      </c>
      <c r="J67" s="177">
        <v>58</v>
      </c>
      <c r="K67" s="36">
        <v>288</v>
      </c>
      <c r="L67" s="181">
        <v>0.2013888888888889</v>
      </c>
      <c r="M67" s="177">
        <v>345</v>
      </c>
      <c r="N67" s="36">
        <v>1461</v>
      </c>
      <c r="O67" s="181">
        <v>0.23613963039014374</v>
      </c>
      <c r="P67" s="177">
        <v>521</v>
      </c>
      <c r="Q67" s="36">
        <v>2265</v>
      </c>
      <c r="R67" s="181">
        <v>0.23002207505518762</v>
      </c>
      <c r="S67" s="177">
        <v>224</v>
      </c>
      <c r="T67" s="36">
        <v>835</v>
      </c>
      <c r="U67" s="178">
        <v>0.2682634730538922</v>
      </c>
      <c r="V67" s="177">
        <v>914</v>
      </c>
      <c r="W67" s="36">
        <v>4342</v>
      </c>
      <c r="X67" s="181">
        <v>0.21050207277752189</v>
      </c>
    </row>
    <row r="68" spans="1:24" ht="30" customHeight="1">
      <c r="A68" s="113">
        <v>303</v>
      </c>
      <c r="B68" s="107" t="s">
        <v>228</v>
      </c>
      <c r="C68" s="109" t="s">
        <v>63</v>
      </c>
      <c r="D68" s="107" t="s">
        <v>283</v>
      </c>
      <c r="E68" s="109" t="s">
        <v>305</v>
      </c>
      <c r="F68" s="109" t="s">
        <v>310</v>
      </c>
      <c r="G68" s="174">
        <v>13</v>
      </c>
      <c r="H68" s="175">
        <v>21</v>
      </c>
      <c r="I68" s="180">
        <v>0.61904761904761907</v>
      </c>
      <c r="J68" s="174">
        <v>58</v>
      </c>
      <c r="K68" s="175">
        <v>288</v>
      </c>
      <c r="L68" s="180">
        <v>0.2013888888888889</v>
      </c>
      <c r="M68" s="174">
        <v>345</v>
      </c>
      <c r="N68" s="175">
        <v>1461</v>
      </c>
      <c r="O68" s="180">
        <v>0.23613963039014374</v>
      </c>
      <c r="P68" s="174">
        <v>521</v>
      </c>
      <c r="Q68" s="175">
        <v>2265</v>
      </c>
      <c r="R68" s="180">
        <v>0.23002207505518762</v>
      </c>
      <c r="S68" s="174">
        <v>224</v>
      </c>
      <c r="T68" s="175">
        <v>835</v>
      </c>
      <c r="U68" s="176">
        <v>0.2682634730538922</v>
      </c>
      <c r="V68" s="174">
        <v>914</v>
      </c>
      <c r="W68" s="175">
        <v>4342</v>
      </c>
      <c r="X68" s="180">
        <v>0.21050207277752189</v>
      </c>
    </row>
    <row r="69" spans="1:24" ht="30" customHeight="1">
      <c r="A69" s="91">
        <v>303</v>
      </c>
      <c r="B69" s="42" t="s">
        <v>228</v>
      </c>
      <c r="C69" s="40" t="s">
        <v>64</v>
      </c>
      <c r="D69" s="42" t="s">
        <v>284</v>
      </c>
      <c r="E69" s="40" t="s">
        <v>305</v>
      </c>
      <c r="F69" s="40" t="s">
        <v>310</v>
      </c>
      <c r="G69" s="177">
        <v>5</v>
      </c>
      <c r="H69" s="36">
        <v>10</v>
      </c>
      <c r="I69" s="181">
        <v>0.5</v>
      </c>
      <c r="J69" s="177">
        <v>58</v>
      </c>
      <c r="K69" s="36">
        <v>288</v>
      </c>
      <c r="L69" s="181">
        <v>0.2013888888888889</v>
      </c>
      <c r="M69" s="177">
        <v>345</v>
      </c>
      <c r="N69" s="36">
        <v>1461</v>
      </c>
      <c r="O69" s="181">
        <v>0.23613963039014374</v>
      </c>
      <c r="P69" s="177">
        <v>521</v>
      </c>
      <c r="Q69" s="36">
        <v>2265</v>
      </c>
      <c r="R69" s="181">
        <v>0.23002207505518762</v>
      </c>
      <c r="S69" s="177">
        <v>224</v>
      </c>
      <c r="T69" s="36">
        <v>835</v>
      </c>
      <c r="U69" s="178">
        <v>0.2682634730538922</v>
      </c>
      <c r="V69" s="177">
        <v>914</v>
      </c>
      <c r="W69" s="36">
        <v>4342</v>
      </c>
      <c r="X69" s="181">
        <v>0.21050207277752189</v>
      </c>
    </row>
    <row r="70" spans="1:24" ht="30" customHeight="1">
      <c r="A70" s="113">
        <v>312</v>
      </c>
      <c r="B70" s="107" t="s">
        <v>233</v>
      </c>
      <c r="C70" s="109" t="s">
        <v>65</v>
      </c>
      <c r="D70" s="107" t="s">
        <v>285</v>
      </c>
      <c r="E70" s="109" t="s">
        <v>305</v>
      </c>
      <c r="F70" s="109" t="s">
        <v>309</v>
      </c>
      <c r="G70" s="174">
        <v>7</v>
      </c>
      <c r="H70" s="175">
        <v>27</v>
      </c>
      <c r="I70" s="180">
        <v>0.25925925925925924</v>
      </c>
      <c r="J70" s="174">
        <v>59</v>
      </c>
      <c r="K70" s="175">
        <v>552</v>
      </c>
      <c r="L70" s="180">
        <v>0.1068840579710145</v>
      </c>
      <c r="M70" s="174">
        <v>345</v>
      </c>
      <c r="N70" s="175">
        <v>1461</v>
      </c>
      <c r="O70" s="180">
        <v>0.23613963039014374</v>
      </c>
      <c r="P70" s="174">
        <v>139</v>
      </c>
      <c r="Q70" s="175">
        <v>1042</v>
      </c>
      <c r="R70" s="180">
        <v>0.13339731285988485</v>
      </c>
      <c r="S70" s="174">
        <v>51</v>
      </c>
      <c r="T70" s="175">
        <v>343</v>
      </c>
      <c r="U70" s="176">
        <v>0.14868804664723032</v>
      </c>
      <c r="V70" s="174">
        <v>914</v>
      </c>
      <c r="W70" s="175">
        <v>4342</v>
      </c>
      <c r="X70" s="180">
        <v>0.21050207277752189</v>
      </c>
    </row>
    <row r="71" spans="1:24" ht="30" customHeight="1">
      <c r="A71" s="91">
        <v>312</v>
      </c>
      <c r="B71" s="42" t="s">
        <v>233</v>
      </c>
      <c r="C71" s="40" t="s">
        <v>66</v>
      </c>
      <c r="D71" s="42" t="s">
        <v>286</v>
      </c>
      <c r="E71" s="40" t="s">
        <v>305</v>
      </c>
      <c r="F71" s="40" t="s">
        <v>309</v>
      </c>
      <c r="G71" s="177">
        <v>7</v>
      </c>
      <c r="H71" s="36">
        <v>42</v>
      </c>
      <c r="I71" s="181">
        <v>0.16666666666666666</v>
      </c>
      <c r="J71" s="177">
        <v>59</v>
      </c>
      <c r="K71" s="36">
        <v>552</v>
      </c>
      <c r="L71" s="181">
        <v>0.1068840579710145</v>
      </c>
      <c r="M71" s="177">
        <v>345</v>
      </c>
      <c r="N71" s="36">
        <v>1461</v>
      </c>
      <c r="O71" s="181">
        <v>0.23613963039014374</v>
      </c>
      <c r="P71" s="177">
        <v>139</v>
      </c>
      <c r="Q71" s="36">
        <v>1042</v>
      </c>
      <c r="R71" s="181">
        <v>0.13339731285988485</v>
      </c>
      <c r="S71" s="177">
        <v>51</v>
      </c>
      <c r="T71" s="36">
        <v>343</v>
      </c>
      <c r="U71" s="178">
        <v>0.14868804664723032</v>
      </c>
      <c r="V71" s="177">
        <v>914</v>
      </c>
      <c r="W71" s="36">
        <v>4342</v>
      </c>
      <c r="X71" s="181">
        <v>0.21050207277752189</v>
      </c>
    </row>
    <row r="72" spans="1:24" ht="30" customHeight="1">
      <c r="A72" s="113">
        <v>312</v>
      </c>
      <c r="B72" s="107" t="s">
        <v>233</v>
      </c>
      <c r="C72" s="109" t="s">
        <v>202</v>
      </c>
      <c r="D72" s="107" t="s">
        <v>287</v>
      </c>
      <c r="E72" s="109" t="s">
        <v>305</v>
      </c>
      <c r="F72" s="109" t="s">
        <v>309</v>
      </c>
      <c r="G72" s="174">
        <v>4</v>
      </c>
      <c r="H72" s="175">
        <v>15</v>
      </c>
      <c r="I72" s="180">
        <v>0.26666666666666666</v>
      </c>
      <c r="J72" s="174">
        <v>59</v>
      </c>
      <c r="K72" s="175">
        <v>552</v>
      </c>
      <c r="L72" s="180">
        <v>0.1068840579710145</v>
      </c>
      <c r="M72" s="174">
        <v>345</v>
      </c>
      <c r="N72" s="175">
        <v>1461</v>
      </c>
      <c r="O72" s="180">
        <v>0.23613963039014374</v>
      </c>
      <c r="P72" s="174">
        <v>139</v>
      </c>
      <c r="Q72" s="175">
        <v>1042</v>
      </c>
      <c r="R72" s="180">
        <v>0.13339731285988485</v>
      </c>
      <c r="S72" s="174">
        <v>51</v>
      </c>
      <c r="T72" s="175">
        <v>343</v>
      </c>
      <c r="U72" s="176">
        <v>0.14868804664723032</v>
      </c>
      <c r="V72" s="174">
        <v>914</v>
      </c>
      <c r="W72" s="175">
        <v>4342</v>
      </c>
      <c r="X72" s="180">
        <v>0.21050207277752189</v>
      </c>
    </row>
    <row r="73" spans="1:24" ht="30" customHeight="1">
      <c r="A73" s="91">
        <v>305</v>
      </c>
      <c r="B73" s="42" t="s">
        <v>229</v>
      </c>
      <c r="C73" s="40" t="s">
        <v>203</v>
      </c>
      <c r="D73" s="42" t="s">
        <v>288</v>
      </c>
      <c r="E73" s="40" t="s">
        <v>304</v>
      </c>
      <c r="F73" s="40" t="s">
        <v>309</v>
      </c>
      <c r="G73" s="177">
        <v>11</v>
      </c>
      <c r="H73" s="36">
        <v>146</v>
      </c>
      <c r="I73" s="181">
        <v>7.5342465753424653E-2</v>
      </c>
      <c r="J73" s="177">
        <v>18</v>
      </c>
      <c r="K73" s="36">
        <v>197</v>
      </c>
      <c r="L73" s="181">
        <v>9.1370558375634514E-2</v>
      </c>
      <c r="M73" s="177">
        <v>569</v>
      </c>
      <c r="N73" s="36">
        <v>2881</v>
      </c>
      <c r="O73" s="181">
        <v>0.19750086775425199</v>
      </c>
      <c r="P73" s="177">
        <v>139</v>
      </c>
      <c r="Q73" s="36">
        <v>1042</v>
      </c>
      <c r="R73" s="181">
        <v>0.13339731285988485</v>
      </c>
      <c r="S73" s="177">
        <v>88</v>
      </c>
      <c r="T73" s="36">
        <v>699</v>
      </c>
      <c r="U73" s="178">
        <v>0.12589413447782546</v>
      </c>
      <c r="V73" s="177">
        <v>914</v>
      </c>
      <c r="W73" s="36">
        <v>4342</v>
      </c>
      <c r="X73" s="181">
        <v>0.21050207277752189</v>
      </c>
    </row>
    <row r="74" spans="1:24" ht="30" customHeight="1">
      <c r="A74" s="113">
        <v>305</v>
      </c>
      <c r="B74" s="107" t="s">
        <v>229</v>
      </c>
      <c r="C74" s="109" t="s">
        <v>328</v>
      </c>
      <c r="D74" s="107" t="s">
        <v>288</v>
      </c>
      <c r="E74" s="109" t="s">
        <v>304</v>
      </c>
      <c r="F74" s="109" t="s">
        <v>309</v>
      </c>
      <c r="G74" s="174">
        <v>2</v>
      </c>
      <c r="H74" s="175">
        <v>7</v>
      </c>
      <c r="I74" s="180">
        <v>0.2857142857142857</v>
      </c>
      <c r="J74" s="174">
        <v>18</v>
      </c>
      <c r="K74" s="175">
        <v>197</v>
      </c>
      <c r="L74" s="180">
        <v>9.1370558375634514E-2</v>
      </c>
      <c r="M74" s="174">
        <v>569</v>
      </c>
      <c r="N74" s="175">
        <v>2881</v>
      </c>
      <c r="O74" s="180">
        <v>0.19750086775425199</v>
      </c>
      <c r="P74" s="174">
        <v>139</v>
      </c>
      <c r="Q74" s="175">
        <v>1042</v>
      </c>
      <c r="R74" s="180">
        <v>0.13339731285988485</v>
      </c>
      <c r="S74" s="174">
        <v>88</v>
      </c>
      <c r="T74" s="175">
        <v>699</v>
      </c>
      <c r="U74" s="176">
        <v>0.12589413447782546</v>
      </c>
      <c r="V74" s="174">
        <v>914</v>
      </c>
      <c r="W74" s="175">
        <v>4342</v>
      </c>
      <c r="X74" s="180">
        <v>0.21050207277752189</v>
      </c>
    </row>
    <row r="75" spans="1:24" ht="30" customHeight="1">
      <c r="A75" s="91">
        <v>306</v>
      </c>
      <c r="B75" s="42" t="s">
        <v>315</v>
      </c>
      <c r="C75" s="40" t="s">
        <v>67</v>
      </c>
      <c r="D75" s="42" t="s">
        <v>68</v>
      </c>
      <c r="E75" s="40" t="s">
        <v>304</v>
      </c>
      <c r="F75" s="40" t="s">
        <v>310</v>
      </c>
      <c r="G75" s="177">
        <v>5</v>
      </c>
      <c r="H75" s="36">
        <v>71</v>
      </c>
      <c r="I75" s="181">
        <v>7.0422535211267609E-2</v>
      </c>
      <c r="J75" s="177">
        <v>28</v>
      </c>
      <c r="K75" s="36">
        <v>143</v>
      </c>
      <c r="L75" s="181">
        <v>0.19580419580419581</v>
      </c>
      <c r="M75" s="177">
        <v>569</v>
      </c>
      <c r="N75" s="36">
        <v>2881</v>
      </c>
      <c r="O75" s="181">
        <v>0.19750086775425199</v>
      </c>
      <c r="P75" s="177">
        <v>521</v>
      </c>
      <c r="Q75" s="36">
        <v>2265</v>
      </c>
      <c r="R75" s="181">
        <v>0.23002207505518762</v>
      </c>
      <c r="S75" s="177">
        <v>297</v>
      </c>
      <c r="T75" s="36">
        <v>1430</v>
      </c>
      <c r="U75" s="178">
        <v>0.2076923076923077</v>
      </c>
      <c r="V75" s="177">
        <v>914</v>
      </c>
      <c r="W75" s="36">
        <v>4342</v>
      </c>
      <c r="X75" s="181">
        <v>0.21050207277752189</v>
      </c>
    </row>
    <row r="76" spans="1:24" ht="30" customHeight="1">
      <c r="A76" s="113">
        <v>306</v>
      </c>
      <c r="B76" s="107" t="s">
        <v>315</v>
      </c>
      <c r="C76" s="109" t="s">
        <v>69</v>
      </c>
      <c r="D76" s="107" t="s">
        <v>289</v>
      </c>
      <c r="E76" s="109" t="s">
        <v>305</v>
      </c>
      <c r="F76" s="109" t="s">
        <v>310</v>
      </c>
      <c r="G76" s="174">
        <v>12</v>
      </c>
      <c r="H76" s="175">
        <v>25</v>
      </c>
      <c r="I76" s="180">
        <v>0.48</v>
      </c>
      <c r="J76" s="174">
        <v>28</v>
      </c>
      <c r="K76" s="175">
        <v>143</v>
      </c>
      <c r="L76" s="180">
        <v>0.19580419580419581</v>
      </c>
      <c r="M76" s="174">
        <v>345</v>
      </c>
      <c r="N76" s="175">
        <v>1461</v>
      </c>
      <c r="O76" s="180">
        <v>0.23613963039014374</v>
      </c>
      <c r="P76" s="174">
        <v>521</v>
      </c>
      <c r="Q76" s="175">
        <v>2265</v>
      </c>
      <c r="R76" s="180">
        <v>0.23002207505518762</v>
      </c>
      <c r="S76" s="174">
        <v>224</v>
      </c>
      <c r="T76" s="175">
        <v>835</v>
      </c>
      <c r="U76" s="176">
        <v>0.2682634730538922</v>
      </c>
      <c r="V76" s="174">
        <v>914</v>
      </c>
      <c r="W76" s="175">
        <v>4342</v>
      </c>
      <c r="X76" s="180">
        <v>0.21050207277752189</v>
      </c>
    </row>
    <row r="77" spans="1:24" ht="30" customHeight="1">
      <c r="A77" s="91">
        <v>306</v>
      </c>
      <c r="B77" s="42" t="s">
        <v>315</v>
      </c>
      <c r="C77" s="40" t="s">
        <v>188</v>
      </c>
      <c r="D77" s="42" t="s">
        <v>290</v>
      </c>
      <c r="E77" s="40" t="s">
        <v>305</v>
      </c>
      <c r="F77" s="40" t="s">
        <v>310</v>
      </c>
      <c r="G77" s="177">
        <v>5</v>
      </c>
      <c r="H77" s="36">
        <v>24</v>
      </c>
      <c r="I77" s="181">
        <v>0.20833333333333334</v>
      </c>
      <c r="J77" s="177">
        <v>28</v>
      </c>
      <c r="K77" s="36">
        <v>143</v>
      </c>
      <c r="L77" s="181">
        <v>0.19580419580419581</v>
      </c>
      <c r="M77" s="177">
        <v>345</v>
      </c>
      <c r="N77" s="36">
        <v>1461</v>
      </c>
      <c r="O77" s="181">
        <v>0.23613963039014374</v>
      </c>
      <c r="P77" s="177">
        <v>521</v>
      </c>
      <c r="Q77" s="36">
        <v>2265</v>
      </c>
      <c r="R77" s="181">
        <v>0.23002207505518762</v>
      </c>
      <c r="S77" s="177">
        <v>224</v>
      </c>
      <c r="T77" s="36">
        <v>835</v>
      </c>
      <c r="U77" s="178">
        <v>0.2682634730538922</v>
      </c>
      <c r="V77" s="177">
        <v>914</v>
      </c>
      <c r="W77" s="36">
        <v>4342</v>
      </c>
      <c r="X77" s="181">
        <v>0.21050207277752189</v>
      </c>
    </row>
    <row r="78" spans="1:24" ht="30" customHeight="1">
      <c r="A78" s="113">
        <v>306</v>
      </c>
      <c r="B78" s="107" t="s">
        <v>315</v>
      </c>
      <c r="C78" s="109" t="s">
        <v>193</v>
      </c>
      <c r="D78" s="107" t="s">
        <v>291</v>
      </c>
      <c r="E78" s="109" t="s">
        <v>305</v>
      </c>
      <c r="F78" s="109" t="s">
        <v>310</v>
      </c>
      <c r="G78" s="174">
        <v>6</v>
      </c>
      <c r="H78" s="175">
        <v>23</v>
      </c>
      <c r="I78" s="180">
        <v>0.2608695652173913</v>
      </c>
      <c r="J78" s="174">
        <v>28</v>
      </c>
      <c r="K78" s="175">
        <v>143</v>
      </c>
      <c r="L78" s="180">
        <v>0.19580419580419581</v>
      </c>
      <c r="M78" s="174">
        <v>345</v>
      </c>
      <c r="N78" s="175">
        <v>1461</v>
      </c>
      <c r="O78" s="180">
        <v>0.23613963039014374</v>
      </c>
      <c r="P78" s="174">
        <v>521</v>
      </c>
      <c r="Q78" s="175">
        <v>2265</v>
      </c>
      <c r="R78" s="180">
        <v>0.23002207505518762</v>
      </c>
      <c r="S78" s="174">
        <v>224</v>
      </c>
      <c r="T78" s="175">
        <v>835</v>
      </c>
      <c r="U78" s="176">
        <v>0.2682634730538922</v>
      </c>
      <c r="V78" s="174">
        <v>914</v>
      </c>
      <c r="W78" s="175">
        <v>4342</v>
      </c>
      <c r="X78" s="180">
        <v>0.21050207277752189</v>
      </c>
    </row>
    <row r="79" spans="1:24" ht="30" customHeight="1">
      <c r="A79" s="91">
        <v>308</v>
      </c>
      <c r="B79" s="42" t="s">
        <v>230</v>
      </c>
      <c r="C79" s="40" t="s">
        <v>70</v>
      </c>
      <c r="D79" s="42" t="s">
        <v>15</v>
      </c>
      <c r="E79" s="40" t="s">
        <v>304</v>
      </c>
      <c r="F79" s="40" t="s">
        <v>310</v>
      </c>
      <c r="G79" s="177">
        <v>6</v>
      </c>
      <c r="H79" s="36">
        <v>69</v>
      </c>
      <c r="I79" s="181">
        <v>8.6956521739130432E-2</v>
      </c>
      <c r="J79" s="177">
        <v>31</v>
      </c>
      <c r="K79" s="36">
        <v>202</v>
      </c>
      <c r="L79" s="181">
        <v>0.15346534653465346</v>
      </c>
      <c r="M79" s="177">
        <v>569</v>
      </c>
      <c r="N79" s="36">
        <v>2881</v>
      </c>
      <c r="O79" s="181">
        <v>0.19750086775425199</v>
      </c>
      <c r="P79" s="177">
        <v>521</v>
      </c>
      <c r="Q79" s="36">
        <v>2265</v>
      </c>
      <c r="R79" s="181">
        <v>0.23002207505518762</v>
      </c>
      <c r="S79" s="177">
        <v>297</v>
      </c>
      <c r="T79" s="36">
        <v>1430</v>
      </c>
      <c r="U79" s="178">
        <v>0.2076923076923077</v>
      </c>
      <c r="V79" s="177">
        <v>914</v>
      </c>
      <c r="W79" s="36">
        <v>4342</v>
      </c>
      <c r="X79" s="181">
        <v>0.21050207277752189</v>
      </c>
    </row>
    <row r="80" spans="1:24" ht="30" customHeight="1">
      <c r="A80" s="113">
        <v>308</v>
      </c>
      <c r="B80" s="107" t="s">
        <v>230</v>
      </c>
      <c r="C80" s="109" t="s">
        <v>71</v>
      </c>
      <c r="D80" s="107" t="s">
        <v>292</v>
      </c>
      <c r="E80" s="109" t="s">
        <v>305</v>
      </c>
      <c r="F80" s="109" t="s">
        <v>310</v>
      </c>
      <c r="G80" s="174">
        <v>11</v>
      </c>
      <c r="H80" s="175">
        <v>24</v>
      </c>
      <c r="I80" s="180">
        <v>0.45833333333333331</v>
      </c>
      <c r="J80" s="174">
        <v>31</v>
      </c>
      <c r="K80" s="175">
        <v>202</v>
      </c>
      <c r="L80" s="180">
        <v>0.15346534653465346</v>
      </c>
      <c r="M80" s="174">
        <v>345</v>
      </c>
      <c r="N80" s="175">
        <v>1461</v>
      </c>
      <c r="O80" s="180">
        <v>0.23613963039014374</v>
      </c>
      <c r="P80" s="174">
        <v>521</v>
      </c>
      <c r="Q80" s="175">
        <v>2265</v>
      </c>
      <c r="R80" s="180">
        <v>0.23002207505518762</v>
      </c>
      <c r="S80" s="174">
        <v>224</v>
      </c>
      <c r="T80" s="175">
        <v>835</v>
      </c>
      <c r="U80" s="176">
        <v>0.2682634730538922</v>
      </c>
      <c r="V80" s="174">
        <v>914</v>
      </c>
      <c r="W80" s="175">
        <v>4342</v>
      </c>
      <c r="X80" s="180">
        <v>0.21050207277752189</v>
      </c>
    </row>
    <row r="81" spans="1:24" ht="30" customHeight="1">
      <c r="A81" s="91">
        <v>308</v>
      </c>
      <c r="B81" s="42" t="s">
        <v>230</v>
      </c>
      <c r="C81" s="40" t="s">
        <v>72</v>
      </c>
      <c r="D81" s="42" t="s">
        <v>293</v>
      </c>
      <c r="E81" s="40" t="s">
        <v>305</v>
      </c>
      <c r="F81" s="40" t="s">
        <v>310</v>
      </c>
      <c r="G81" s="177">
        <v>9</v>
      </c>
      <c r="H81" s="36">
        <v>27</v>
      </c>
      <c r="I81" s="181">
        <v>0.33333333333333331</v>
      </c>
      <c r="J81" s="177">
        <v>31</v>
      </c>
      <c r="K81" s="36">
        <v>202</v>
      </c>
      <c r="L81" s="181">
        <v>0.15346534653465346</v>
      </c>
      <c r="M81" s="177">
        <v>345</v>
      </c>
      <c r="N81" s="36">
        <v>1461</v>
      </c>
      <c r="O81" s="181">
        <v>0.23613963039014374</v>
      </c>
      <c r="P81" s="177">
        <v>521</v>
      </c>
      <c r="Q81" s="36">
        <v>2265</v>
      </c>
      <c r="R81" s="181">
        <v>0.23002207505518762</v>
      </c>
      <c r="S81" s="177">
        <v>224</v>
      </c>
      <c r="T81" s="36">
        <v>835</v>
      </c>
      <c r="U81" s="178">
        <v>0.2682634730538922</v>
      </c>
      <c r="V81" s="177">
        <v>914</v>
      </c>
      <c r="W81" s="36">
        <v>4342</v>
      </c>
      <c r="X81" s="181">
        <v>0.21050207277752189</v>
      </c>
    </row>
    <row r="82" spans="1:24" ht="30" customHeight="1">
      <c r="A82" s="113">
        <v>309</v>
      </c>
      <c r="B82" s="107" t="s">
        <v>231</v>
      </c>
      <c r="C82" s="109" t="s">
        <v>73</v>
      </c>
      <c r="D82" s="107" t="s">
        <v>294</v>
      </c>
      <c r="E82" s="109" t="s">
        <v>304</v>
      </c>
      <c r="F82" s="109" t="s">
        <v>309</v>
      </c>
      <c r="G82" s="174">
        <v>7</v>
      </c>
      <c r="H82" s="175">
        <v>16</v>
      </c>
      <c r="I82" s="180">
        <v>0.4375</v>
      </c>
      <c r="J82" s="174">
        <v>11</v>
      </c>
      <c r="K82" s="175">
        <v>24</v>
      </c>
      <c r="L82" s="180">
        <v>0.45833333333333331</v>
      </c>
      <c r="M82" s="174">
        <v>569</v>
      </c>
      <c r="N82" s="175">
        <v>2881</v>
      </c>
      <c r="O82" s="180">
        <v>0.19750086775425199</v>
      </c>
      <c r="P82" s="174">
        <v>139</v>
      </c>
      <c r="Q82" s="175">
        <v>1042</v>
      </c>
      <c r="R82" s="180">
        <v>0.13339731285988485</v>
      </c>
      <c r="S82" s="174">
        <v>88</v>
      </c>
      <c r="T82" s="175">
        <v>699</v>
      </c>
      <c r="U82" s="176">
        <v>0.12589413447782546</v>
      </c>
      <c r="V82" s="174">
        <v>914</v>
      </c>
      <c r="W82" s="175">
        <v>4342</v>
      </c>
      <c r="X82" s="180">
        <v>0.21050207277752189</v>
      </c>
    </row>
    <row r="83" spans="1:24" ht="30" customHeight="1">
      <c r="A83" s="91">
        <v>309</v>
      </c>
      <c r="B83" s="42" t="s">
        <v>231</v>
      </c>
      <c r="C83" s="40" t="s">
        <v>74</v>
      </c>
      <c r="D83" s="42" t="s">
        <v>295</v>
      </c>
      <c r="E83" s="40" t="s">
        <v>304</v>
      </c>
      <c r="F83" s="40" t="s">
        <v>309</v>
      </c>
      <c r="G83" s="177">
        <v>1</v>
      </c>
      <c r="H83" s="36">
        <v>1</v>
      </c>
      <c r="I83" s="181">
        <v>1</v>
      </c>
      <c r="J83" s="177">
        <v>11</v>
      </c>
      <c r="K83" s="36">
        <v>24</v>
      </c>
      <c r="L83" s="181">
        <v>0.45833333333333331</v>
      </c>
      <c r="M83" s="177">
        <v>569</v>
      </c>
      <c r="N83" s="36">
        <v>2881</v>
      </c>
      <c r="O83" s="181">
        <v>0.19750086775425199</v>
      </c>
      <c r="P83" s="177">
        <v>139</v>
      </c>
      <c r="Q83" s="36">
        <v>1042</v>
      </c>
      <c r="R83" s="181">
        <v>0.13339731285988485</v>
      </c>
      <c r="S83" s="177">
        <v>88</v>
      </c>
      <c r="T83" s="36">
        <v>699</v>
      </c>
      <c r="U83" s="178">
        <v>0.12589413447782546</v>
      </c>
      <c r="V83" s="177">
        <v>914</v>
      </c>
      <c r="W83" s="36">
        <v>4342</v>
      </c>
      <c r="X83" s="181">
        <v>0.21050207277752189</v>
      </c>
    </row>
    <row r="84" spans="1:24" ht="30" customHeight="1">
      <c r="A84" s="113">
        <v>309</v>
      </c>
      <c r="B84" s="107" t="s">
        <v>231</v>
      </c>
      <c r="C84" s="109" t="s">
        <v>75</v>
      </c>
      <c r="D84" s="107" t="s">
        <v>296</v>
      </c>
      <c r="E84" s="109" t="s">
        <v>305</v>
      </c>
      <c r="F84" s="109" t="s">
        <v>309</v>
      </c>
      <c r="G84" s="174">
        <v>3</v>
      </c>
      <c r="H84" s="175">
        <v>7</v>
      </c>
      <c r="I84" s="180">
        <v>0.42857142857142855</v>
      </c>
      <c r="J84" s="174">
        <v>11</v>
      </c>
      <c r="K84" s="175">
        <v>24</v>
      </c>
      <c r="L84" s="180">
        <v>0.45833333333333331</v>
      </c>
      <c r="M84" s="174">
        <v>345</v>
      </c>
      <c r="N84" s="175">
        <v>1461</v>
      </c>
      <c r="O84" s="180">
        <v>0.23613963039014374</v>
      </c>
      <c r="P84" s="174">
        <v>139</v>
      </c>
      <c r="Q84" s="175">
        <v>1042</v>
      </c>
      <c r="R84" s="180">
        <v>0.13339731285988485</v>
      </c>
      <c r="S84" s="174">
        <v>51</v>
      </c>
      <c r="T84" s="175">
        <v>343</v>
      </c>
      <c r="U84" s="176">
        <v>0.14868804664723032</v>
      </c>
      <c r="V84" s="174">
        <v>914</v>
      </c>
      <c r="W84" s="175">
        <v>4342</v>
      </c>
      <c r="X84" s="180">
        <v>0.21050207277752189</v>
      </c>
    </row>
    <row r="85" spans="1:24" ht="30" customHeight="1">
      <c r="A85" s="91">
        <v>310</v>
      </c>
      <c r="B85" s="42" t="s">
        <v>136</v>
      </c>
      <c r="C85" s="40" t="s">
        <v>204</v>
      </c>
      <c r="D85" s="42" t="s">
        <v>76</v>
      </c>
      <c r="E85" s="40" t="s">
        <v>304</v>
      </c>
      <c r="F85" s="40" t="s">
        <v>306</v>
      </c>
      <c r="G85" s="177">
        <v>14</v>
      </c>
      <c r="H85" s="36">
        <v>69</v>
      </c>
      <c r="I85" s="181">
        <v>0.20289855072463769</v>
      </c>
      <c r="J85" s="177">
        <v>16</v>
      </c>
      <c r="K85" s="36">
        <v>79</v>
      </c>
      <c r="L85" s="181">
        <v>0.20253164556962025</v>
      </c>
      <c r="M85" s="177">
        <v>569</v>
      </c>
      <c r="N85" s="36">
        <v>2881</v>
      </c>
      <c r="O85" s="181">
        <v>0.19750086775425199</v>
      </c>
      <c r="P85" s="177">
        <v>87</v>
      </c>
      <c r="Q85" s="36">
        <v>351</v>
      </c>
      <c r="R85" s="181">
        <v>0.24786324786324787</v>
      </c>
      <c r="S85" s="177">
        <v>56</v>
      </c>
      <c r="T85" s="36">
        <v>227</v>
      </c>
      <c r="U85" s="178">
        <v>0.24669603524229075</v>
      </c>
      <c r="V85" s="177">
        <v>914</v>
      </c>
      <c r="W85" s="36">
        <v>4342</v>
      </c>
      <c r="X85" s="181">
        <v>0.21050207277752189</v>
      </c>
    </row>
    <row r="86" spans="1:24" ht="30" customHeight="1">
      <c r="A86" s="113">
        <v>310</v>
      </c>
      <c r="B86" s="107" t="s">
        <v>136</v>
      </c>
      <c r="C86" s="109" t="s">
        <v>329</v>
      </c>
      <c r="D86" s="107" t="s">
        <v>330</v>
      </c>
      <c r="E86" s="109" t="s">
        <v>305</v>
      </c>
      <c r="F86" s="109" t="s">
        <v>306</v>
      </c>
      <c r="G86" s="174">
        <v>2</v>
      </c>
      <c r="H86" s="175">
        <v>10</v>
      </c>
      <c r="I86" s="180">
        <v>0.2</v>
      </c>
      <c r="J86" s="174">
        <v>16</v>
      </c>
      <c r="K86" s="175">
        <v>79</v>
      </c>
      <c r="L86" s="180">
        <v>0.20253164556962025</v>
      </c>
      <c r="M86" s="174">
        <v>345</v>
      </c>
      <c r="N86" s="175">
        <v>1461</v>
      </c>
      <c r="O86" s="180">
        <v>0.23613963039014374</v>
      </c>
      <c r="P86" s="174">
        <v>87</v>
      </c>
      <c r="Q86" s="175">
        <v>351</v>
      </c>
      <c r="R86" s="180">
        <v>0.24786324786324787</v>
      </c>
      <c r="S86" s="174">
        <v>31</v>
      </c>
      <c r="T86" s="175">
        <v>124</v>
      </c>
      <c r="U86" s="176">
        <v>0.25</v>
      </c>
      <c r="V86" s="174">
        <v>914</v>
      </c>
      <c r="W86" s="175">
        <v>4342</v>
      </c>
      <c r="X86" s="180">
        <v>0.21050207277752189</v>
      </c>
    </row>
    <row r="87" spans="1:24" ht="30" customHeight="1">
      <c r="A87" s="91">
        <v>311</v>
      </c>
      <c r="B87" s="42" t="s">
        <v>232</v>
      </c>
      <c r="C87" s="40" t="s">
        <v>208</v>
      </c>
      <c r="D87" s="42" t="s">
        <v>179</v>
      </c>
      <c r="E87" s="40" t="s">
        <v>304</v>
      </c>
      <c r="F87" s="40" t="s">
        <v>306</v>
      </c>
      <c r="G87" s="177">
        <v>11</v>
      </c>
      <c r="H87" s="36">
        <v>44</v>
      </c>
      <c r="I87" s="181">
        <v>0.25</v>
      </c>
      <c r="J87" s="177">
        <v>25</v>
      </c>
      <c r="K87" s="36">
        <v>89</v>
      </c>
      <c r="L87" s="181">
        <v>0.2808988764044944</v>
      </c>
      <c r="M87" s="177">
        <v>569</v>
      </c>
      <c r="N87" s="36">
        <v>2881</v>
      </c>
      <c r="O87" s="181">
        <v>0.19750086775425199</v>
      </c>
      <c r="P87" s="177">
        <v>87</v>
      </c>
      <c r="Q87" s="36">
        <v>351</v>
      </c>
      <c r="R87" s="181">
        <v>0.24786324786324787</v>
      </c>
      <c r="S87" s="177">
        <v>56</v>
      </c>
      <c r="T87" s="36">
        <v>227</v>
      </c>
      <c r="U87" s="178">
        <v>0.24669603524229075</v>
      </c>
      <c r="V87" s="177">
        <v>914</v>
      </c>
      <c r="W87" s="36">
        <v>4342</v>
      </c>
      <c r="X87" s="181">
        <v>0.21050207277752189</v>
      </c>
    </row>
    <row r="88" spans="1:24" ht="30" customHeight="1">
      <c r="A88" s="113">
        <v>311</v>
      </c>
      <c r="B88" s="107" t="s">
        <v>232</v>
      </c>
      <c r="C88" s="109" t="s">
        <v>205</v>
      </c>
      <c r="D88" s="107" t="s">
        <v>297</v>
      </c>
      <c r="E88" s="109" t="s">
        <v>305</v>
      </c>
      <c r="F88" s="109" t="s">
        <v>306</v>
      </c>
      <c r="G88" s="174">
        <v>11</v>
      </c>
      <c r="H88" s="175">
        <v>20</v>
      </c>
      <c r="I88" s="180">
        <v>0.55000000000000004</v>
      </c>
      <c r="J88" s="174">
        <v>25</v>
      </c>
      <c r="K88" s="175">
        <v>89</v>
      </c>
      <c r="L88" s="180">
        <v>0.2808988764044944</v>
      </c>
      <c r="M88" s="174">
        <v>345</v>
      </c>
      <c r="N88" s="175">
        <v>1461</v>
      </c>
      <c r="O88" s="180">
        <v>0.23613963039014374</v>
      </c>
      <c r="P88" s="174">
        <v>87</v>
      </c>
      <c r="Q88" s="175">
        <v>351</v>
      </c>
      <c r="R88" s="180">
        <v>0.24786324786324787</v>
      </c>
      <c r="S88" s="174">
        <v>31</v>
      </c>
      <c r="T88" s="175">
        <v>124</v>
      </c>
      <c r="U88" s="176">
        <v>0.25</v>
      </c>
      <c r="V88" s="174">
        <v>914</v>
      </c>
      <c r="W88" s="175">
        <v>4342</v>
      </c>
      <c r="X88" s="180">
        <v>0.21050207277752189</v>
      </c>
    </row>
    <row r="89" spans="1:24" ht="30" customHeight="1">
      <c r="A89" s="91">
        <v>351</v>
      </c>
      <c r="B89" s="42" t="s">
        <v>138</v>
      </c>
      <c r="C89" s="40" t="s">
        <v>80</v>
      </c>
      <c r="D89" s="42" t="s">
        <v>183</v>
      </c>
      <c r="E89" s="40" t="s">
        <v>304</v>
      </c>
      <c r="F89" s="40" t="s">
        <v>310</v>
      </c>
      <c r="G89" s="177">
        <v>25</v>
      </c>
      <c r="H89" s="36">
        <v>50</v>
      </c>
      <c r="I89" s="181">
        <v>0.5</v>
      </c>
      <c r="J89" s="177">
        <v>65</v>
      </c>
      <c r="K89" s="36">
        <v>95</v>
      </c>
      <c r="L89" s="181">
        <v>0.68421052631578949</v>
      </c>
      <c r="M89" s="177">
        <v>569</v>
      </c>
      <c r="N89" s="36">
        <v>2881</v>
      </c>
      <c r="O89" s="181">
        <v>0.19750086775425199</v>
      </c>
      <c r="P89" s="177">
        <v>521</v>
      </c>
      <c r="Q89" s="36">
        <v>2265</v>
      </c>
      <c r="R89" s="181">
        <v>0.23002207505518762</v>
      </c>
      <c r="S89" s="177">
        <v>297</v>
      </c>
      <c r="T89" s="36">
        <v>1430</v>
      </c>
      <c r="U89" s="178">
        <v>0.2076923076923077</v>
      </c>
      <c r="V89" s="177">
        <v>914</v>
      </c>
      <c r="W89" s="36">
        <v>4342</v>
      </c>
      <c r="X89" s="181">
        <v>0.21050207277752189</v>
      </c>
    </row>
    <row r="90" spans="1:24" ht="30" customHeight="1">
      <c r="A90" s="113">
        <v>351</v>
      </c>
      <c r="B90" s="107" t="s">
        <v>138</v>
      </c>
      <c r="C90" s="109" t="s">
        <v>81</v>
      </c>
      <c r="D90" s="107" t="s">
        <v>187</v>
      </c>
      <c r="E90" s="109" t="s">
        <v>304</v>
      </c>
      <c r="F90" s="109" t="s">
        <v>310</v>
      </c>
      <c r="G90" s="174">
        <v>40</v>
      </c>
      <c r="H90" s="175">
        <v>45</v>
      </c>
      <c r="I90" s="180">
        <v>0.88888888888888884</v>
      </c>
      <c r="J90" s="174">
        <v>65</v>
      </c>
      <c r="K90" s="175">
        <v>95</v>
      </c>
      <c r="L90" s="180">
        <v>0.68421052631578949</v>
      </c>
      <c r="M90" s="174">
        <v>569</v>
      </c>
      <c r="N90" s="175">
        <v>2881</v>
      </c>
      <c r="O90" s="180">
        <v>0.19750086775425199</v>
      </c>
      <c r="P90" s="174">
        <v>521</v>
      </c>
      <c r="Q90" s="175">
        <v>2265</v>
      </c>
      <c r="R90" s="180">
        <v>0.23002207505518762</v>
      </c>
      <c r="S90" s="174">
        <v>297</v>
      </c>
      <c r="T90" s="175">
        <v>1430</v>
      </c>
      <c r="U90" s="176">
        <v>0.2076923076923077</v>
      </c>
      <c r="V90" s="174">
        <v>914</v>
      </c>
      <c r="W90" s="175">
        <v>4342</v>
      </c>
      <c r="X90" s="180">
        <v>0.21050207277752189</v>
      </c>
    </row>
    <row r="91" spans="1:24" ht="30" customHeight="1">
      <c r="A91" s="91">
        <v>352</v>
      </c>
      <c r="B91" s="42" t="s">
        <v>234</v>
      </c>
      <c r="C91" s="40" t="s">
        <v>82</v>
      </c>
      <c r="D91" s="42" t="s">
        <v>186</v>
      </c>
      <c r="E91" s="40" t="s">
        <v>304</v>
      </c>
      <c r="F91" s="40" t="s">
        <v>308</v>
      </c>
      <c r="G91" s="177">
        <v>6</v>
      </c>
      <c r="H91" s="36">
        <v>42</v>
      </c>
      <c r="I91" s="181">
        <v>0.14285714285714285</v>
      </c>
      <c r="J91" s="177">
        <v>6</v>
      </c>
      <c r="K91" s="36">
        <v>42</v>
      </c>
      <c r="L91" s="181">
        <v>0.14285714285714285</v>
      </c>
      <c r="M91" s="177">
        <v>569</v>
      </c>
      <c r="N91" s="36">
        <v>2881</v>
      </c>
      <c r="O91" s="181">
        <v>0.19750086775425199</v>
      </c>
      <c r="P91" s="177">
        <v>94</v>
      </c>
      <c r="Q91" s="36">
        <v>285</v>
      </c>
      <c r="R91" s="181">
        <v>0.3298245614035088</v>
      </c>
      <c r="S91" s="177">
        <v>87</v>
      </c>
      <c r="T91" s="36">
        <v>247</v>
      </c>
      <c r="U91" s="178">
        <v>0.35222672064777327</v>
      </c>
      <c r="V91" s="177">
        <v>914</v>
      </c>
      <c r="W91" s="36">
        <v>4342</v>
      </c>
      <c r="X91" s="181">
        <v>0.21050207277752189</v>
      </c>
    </row>
    <row r="92" spans="1:24" ht="30" customHeight="1">
      <c r="A92" s="113">
        <v>353</v>
      </c>
      <c r="B92" s="107" t="s">
        <v>235</v>
      </c>
      <c r="C92" s="109" t="s">
        <v>83</v>
      </c>
      <c r="D92" s="107" t="s">
        <v>186</v>
      </c>
      <c r="E92" s="109" t="s">
        <v>304</v>
      </c>
      <c r="F92" s="109" t="s">
        <v>308</v>
      </c>
      <c r="G92" s="174">
        <v>10</v>
      </c>
      <c r="H92" s="175">
        <v>67</v>
      </c>
      <c r="I92" s="180">
        <v>0.14925373134328357</v>
      </c>
      <c r="J92" s="174">
        <v>10</v>
      </c>
      <c r="K92" s="175">
        <v>67</v>
      </c>
      <c r="L92" s="180">
        <v>0.14925373134328357</v>
      </c>
      <c r="M92" s="174">
        <v>569</v>
      </c>
      <c r="N92" s="175">
        <v>2881</v>
      </c>
      <c r="O92" s="180">
        <v>0.19750086775425199</v>
      </c>
      <c r="P92" s="174">
        <v>94</v>
      </c>
      <c r="Q92" s="175">
        <v>285</v>
      </c>
      <c r="R92" s="180">
        <v>0.3298245614035088</v>
      </c>
      <c r="S92" s="174">
        <v>87</v>
      </c>
      <c r="T92" s="175">
        <v>247</v>
      </c>
      <c r="U92" s="176">
        <v>0.35222672064777327</v>
      </c>
      <c r="V92" s="174">
        <v>914</v>
      </c>
      <c r="W92" s="175">
        <v>4342</v>
      </c>
      <c r="X92" s="180">
        <v>0.21050207277752189</v>
      </c>
    </row>
    <row r="93" spans="1:24" ht="30" customHeight="1">
      <c r="A93" s="91">
        <v>355</v>
      </c>
      <c r="B93" s="42" t="s">
        <v>141</v>
      </c>
      <c r="C93" s="40" t="s">
        <v>84</v>
      </c>
      <c r="D93" s="42" t="s">
        <v>250</v>
      </c>
      <c r="E93" s="40" t="s">
        <v>304</v>
      </c>
      <c r="F93" s="40" t="s">
        <v>310</v>
      </c>
      <c r="G93" s="177">
        <v>18</v>
      </c>
      <c r="H93" s="36">
        <v>40</v>
      </c>
      <c r="I93" s="181">
        <v>0.45</v>
      </c>
      <c r="J93" s="177">
        <v>23</v>
      </c>
      <c r="K93" s="36">
        <v>70</v>
      </c>
      <c r="L93" s="181">
        <v>0.32857142857142857</v>
      </c>
      <c r="M93" s="177">
        <v>569</v>
      </c>
      <c r="N93" s="36">
        <v>2881</v>
      </c>
      <c r="O93" s="181">
        <v>0.19750086775425199</v>
      </c>
      <c r="P93" s="177">
        <v>521</v>
      </c>
      <c r="Q93" s="36">
        <v>2265</v>
      </c>
      <c r="R93" s="181">
        <v>0.23002207505518762</v>
      </c>
      <c r="S93" s="177">
        <v>297</v>
      </c>
      <c r="T93" s="36">
        <v>1430</v>
      </c>
      <c r="U93" s="178">
        <v>0.2076923076923077</v>
      </c>
      <c r="V93" s="177">
        <v>914</v>
      </c>
      <c r="W93" s="36">
        <v>4342</v>
      </c>
      <c r="X93" s="181">
        <v>0.21050207277752189</v>
      </c>
    </row>
    <row r="94" spans="1:24" ht="30" customHeight="1">
      <c r="A94" s="113">
        <v>355</v>
      </c>
      <c r="B94" s="107" t="s">
        <v>141</v>
      </c>
      <c r="C94" s="109" t="s">
        <v>85</v>
      </c>
      <c r="D94" s="107" t="s">
        <v>303</v>
      </c>
      <c r="E94" s="109" t="s">
        <v>305</v>
      </c>
      <c r="F94" s="109" t="s">
        <v>310</v>
      </c>
      <c r="G94" s="174">
        <v>3</v>
      </c>
      <c r="H94" s="175">
        <v>17</v>
      </c>
      <c r="I94" s="180">
        <v>0.17647058823529413</v>
      </c>
      <c r="J94" s="174">
        <v>23</v>
      </c>
      <c r="K94" s="175">
        <v>70</v>
      </c>
      <c r="L94" s="180">
        <v>0.32857142857142857</v>
      </c>
      <c r="M94" s="174">
        <v>345</v>
      </c>
      <c r="N94" s="175">
        <v>1461</v>
      </c>
      <c r="O94" s="180">
        <v>0.23613963039014374</v>
      </c>
      <c r="P94" s="174">
        <v>521</v>
      </c>
      <c r="Q94" s="175">
        <v>2265</v>
      </c>
      <c r="R94" s="180">
        <v>0.23002207505518762</v>
      </c>
      <c r="S94" s="174">
        <v>224</v>
      </c>
      <c r="T94" s="175">
        <v>835</v>
      </c>
      <c r="U94" s="176">
        <v>0.2682634730538922</v>
      </c>
      <c r="V94" s="174">
        <v>914</v>
      </c>
      <c r="W94" s="175">
        <v>4342</v>
      </c>
      <c r="X94" s="180">
        <v>0.21050207277752189</v>
      </c>
    </row>
    <row r="95" spans="1:24" ht="30" customHeight="1">
      <c r="A95" s="91">
        <v>312</v>
      </c>
      <c r="B95" s="42" t="s">
        <v>233</v>
      </c>
      <c r="C95" s="40" t="s">
        <v>331</v>
      </c>
      <c r="D95" s="42" t="s">
        <v>332</v>
      </c>
      <c r="E95" s="40" t="s">
        <v>304</v>
      </c>
      <c r="F95" s="40" t="s">
        <v>309</v>
      </c>
      <c r="G95" s="177">
        <v>2</v>
      </c>
      <c r="H95" s="36">
        <v>10</v>
      </c>
      <c r="I95" s="181">
        <v>0.2</v>
      </c>
      <c r="J95" s="177">
        <v>59</v>
      </c>
      <c r="K95" s="36">
        <v>552</v>
      </c>
      <c r="L95" s="181">
        <v>0.1068840579710145</v>
      </c>
      <c r="M95" s="177">
        <v>569</v>
      </c>
      <c r="N95" s="36">
        <v>2881</v>
      </c>
      <c r="O95" s="181">
        <v>0.19750086775425199</v>
      </c>
      <c r="P95" s="177">
        <v>139</v>
      </c>
      <c r="Q95" s="36">
        <v>1042</v>
      </c>
      <c r="R95" s="181">
        <v>0.13339731285988485</v>
      </c>
      <c r="S95" s="177">
        <v>88</v>
      </c>
      <c r="T95" s="36">
        <v>699</v>
      </c>
      <c r="U95" s="178">
        <v>0.12589413447782546</v>
      </c>
      <c r="V95" s="177">
        <v>914</v>
      </c>
      <c r="W95" s="36">
        <v>4342</v>
      </c>
      <c r="X95" s="181">
        <v>0.21050207277752189</v>
      </c>
    </row>
    <row r="96" spans="1:24" ht="30" customHeight="1">
      <c r="A96" s="113">
        <v>312</v>
      </c>
      <c r="B96" s="107" t="s">
        <v>233</v>
      </c>
      <c r="C96" s="109" t="s">
        <v>77</v>
      </c>
      <c r="D96" s="107" t="s">
        <v>298</v>
      </c>
      <c r="E96" s="109" t="s">
        <v>304</v>
      </c>
      <c r="F96" s="109" t="s">
        <v>309</v>
      </c>
      <c r="G96" s="174">
        <v>9</v>
      </c>
      <c r="H96" s="175">
        <v>61</v>
      </c>
      <c r="I96" s="180">
        <v>0.14754098360655737</v>
      </c>
      <c r="J96" s="174">
        <v>59</v>
      </c>
      <c r="K96" s="175">
        <v>552</v>
      </c>
      <c r="L96" s="180">
        <v>0.1068840579710145</v>
      </c>
      <c r="M96" s="174">
        <v>569</v>
      </c>
      <c r="N96" s="175">
        <v>2881</v>
      </c>
      <c r="O96" s="180">
        <v>0.19750086775425199</v>
      </c>
      <c r="P96" s="174">
        <v>139</v>
      </c>
      <c r="Q96" s="175">
        <v>1042</v>
      </c>
      <c r="R96" s="180">
        <v>0.13339731285988485</v>
      </c>
      <c r="S96" s="174">
        <v>88</v>
      </c>
      <c r="T96" s="175">
        <v>699</v>
      </c>
      <c r="U96" s="176">
        <v>0.12589413447782546</v>
      </c>
      <c r="V96" s="174">
        <v>914</v>
      </c>
      <c r="W96" s="175">
        <v>4342</v>
      </c>
      <c r="X96" s="180">
        <v>0.21050207277752189</v>
      </c>
    </row>
    <row r="97" spans="1:24" ht="30" customHeight="1">
      <c r="A97" s="91">
        <v>312</v>
      </c>
      <c r="B97" s="42" t="s">
        <v>233</v>
      </c>
      <c r="C97" s="40" t="s">
        <v>78</v>
      </c>
      <c r="D97" s="42" t="s">
        <v>299</v>
      </c>
      <c r="E97" s="40" t="s">
        <v>304</v>
      </c>
      <c r="F97" s="40" t="s">
        <v>309</v>
      </c>
      <c r="G97" s="177">
        <v>3</v>
      </c>
      <c r="H97" s="36">
        <v>15</v>
      </c>
      <c r="I97" s="181">
        <v>0.2</v>
      </c>
      <c r="J97" s="177">
        <v>59</v>
      </c>
      <c r="K97" s="36">
        <v>552</v>
      </c>
      <c r="L97" s="181">
        <v>0.1068840579710145</v>
      </c>
      <c r="M97" s="177">
        <v>569</v>
      </c>
      <c r="N97" s="36">
        <v>2881</v>
      </c>
      <c r="O97" s="181">
        <v>0.19750086775425199</v>
      </c>
      <c r="P97" s="177">
        <v>139</v>
      </c>
      <c r="Q97" s="36">
        <v>1042</v>
      </c>
      <c r="R97" s="181">
        <v>0.13339731285988485</v>
      </c>
      <c r="S97" s="177">
        <v>88</v>
      </c>
      <c r="T97" s="36">
        <v>699</v>
      </c>
      <c r="U97" s="178">
        <v>0.12589413447782546</v>
      </c>
      <c r="V97" s="177">
        <v>914</v>
      </c>
      <c r="W97" s="36">
        <v>4342</v>
      </c>
      <c r="X97" s="181">
        <v>0.21050207277752189</v>
      </c>
    </row>
    <row r="98" spans="1:24" ht="30" customHeight="1">
      <c r="A98" s="113">
        <v>312</v>
      </c>
      <c r="B98" s="107" t="s">
        <v>233</v>
      </c>
      <c r="C98" s="109" t="s">
        <v>206</v>
      </c>
      <c r="D98" s="107" t="s">
        <v>300</v>
      </c>
      <c r="E98" s="109" t="s">
        <v>304</v>
      </c>
      <c r="F98" s="109" t="s">
        <v>309</v>
      </c>
      <c r="G98" s="174">
        <v>3</v>
      </c>
      <c r="H98" s="175">
        <v>8</v>
      </c>
      <c r="I98" s="180">
        <v>0.375</v>
      </c>
      <c r="J98" s="174">
        <v>59</v>
      </c>
      <c r="K98" s="175">
        <v>552</v>
      </c>
      <c r="L98" s="180">
        <v>0.1068840579710145</v>
      </c>
      <c r="M98" s="174">
        <v>569</v>
      </c>
      <c r="N98" s="175">
        <v>2881</v>
      </c>
      <c r="O98" s="180">
        <v>0.19750086775425199</v>
      </c>
      <c r="P98" s="174">
        <v>139</v>
      </c>
      <c r="Q98" s="175">
        <v>1042</v>
      </c>
      <c r="R98" s="180">
        <v>0.13339731285988485</v>
      </c>
      <c r="S98" s="174">
        <v>88</v>
      </c>
      <c r="T98" s="175">
        <v>699</v>
      </c>
      <c r="U98" s="176">
        <v>0.12589413447782546</v>
      </c>
      <c r="V98" s="174">
        <v>914</v>
      </c>
      <c r="W98" s="175">
        <v>4342</v>
      </c>
      <c r="X98" s="180">
        <v>0.21050207277752189</v>
      </c>
    </row>
    <row r="99" spans="1:24" ht="30" customHeight="1">
      <c r="A99" s="91">
        <v>312</v>
      </c>
      <c r="B99" s="42" t="s">
        <v>233</v>
      </c>
      <c r="C99" s="40" t="s">
        <v>79</v>
      </c>
      <c r="D99" s="42" t="s">
        <v>301</v>
      </c>
      <c r="E99" s="40" t="s">
        <v>304</v>
      </c>
      <c r="F99" s="40" t="s">
        <v>309</v>
      </c>
      <c r="G99" s="177">
        <v>6</v>
      </c>
      <c r="H99" s="36">
        <v>72</v>
      </c>
      <c r="I99" s="181">
        <v>8.3333333333333329E-2</v>
      </c>
      <c r="J99" s="177">
        <v>59</v>
      </c>
      <c r="K99" s="36">
        <v>552</v>
      </c>
      <c r="L99" s="181">
        <v>0.1068840579710145</v>
      </c>
      <c r="M99" s="177">
        <v>569</v>
      </c>
      <c r="N99" s="36">
        <v>2881</v>
      </c>
      <c r="O99" s="181">
        <v>0.19750086775425199</v>
      </c>
      <c r="P99" s="177">
        <v>139</v>
      </c>
      <c r="Q99" s="36">
        <v>1042</v>
      </c>
      <c r="R99" s="181">
        <v>0.13339731285988485</v>
      </c>
      <c r="S99" s="177">
        <v>88</v>
      </c>
      <c r="T99" s="36">
        <v>699</v>
      </c>
      <c r="U99" s="178">
        <v>0.12589413447782546</v>
      </c>
      <c r="V99" s="177">
        <v>914</v>
      </c>
      <c r="W99" s="36">
        <v>4342</v>
      </c>
      <c r="X99" s="181">
        <v>0.21050207277752189</v>
      </c>
    </row>
    <row r="100" spans="1:24" ht="30" customHeight="1" thickBot="1">
      <c r="A100" s="255">
        <v>312</v>
      </c>
      <c r="B100" s="256" t="s">
        <v>233</v>
      </c>
      <c r="C100" s="94" t="s">
        <v>207</v>
      </c>
      <c r="D100" s="256" t="s">
        <v>302</v>
      </c>
      <c r="E100" s="94" t="s">
        <v>304</v>
      </c>
      <c r="F100" s="94" t="s">
        <v>309</v>
      </c>
      <c r="G100" s="257">
        <v>6</v>
      </c>
      <c r="H100" s="258">
        <v>55</v>
      </c>
      <c r="I100" s="259">
        <v>0.10909090909090909</v>
      </c>
      <c r="J100" s="257">
        <v>59</v>
      </c>
      <c r="K100" s="258">
        <v>552</v>
      </c>
      <c r="L100" s="259">
        <v>0.1068840579710145</v>
      </c>
      <c r="M100" s="257">
        <v>569</v>
      </c>
      <c r="N100" s="258">
        <v>2881</v>
      </c>
      <c r="O100" s="259">
        <v>0.19750086775425199</v>
      </c>
      <c r="P100" s="257">
        <v>139</v>
      </c>
      <c r="Q100" s="258">
        <v>1042</v>
      </c>
      <c r="R100" s="259">
        <v>0.13339731285988485</v>
      </c>
      <c r="S100" s="257">
        <v>88</v>
      </c>
      <c r="T100" s="258">
        <v>699</v>
      </c>
      <c r="U100" s="260">
        <v>0.12589413447782546</v>
      </c>
      <c r="V100" s="257">
        <v>914</v>
      </c>
      <c r="W100" s="258">
        <v>4342</v>
      </c>
      <c r="X100" s="259">
        <v>0.21050207277752189</v>
      </c>
    </row>
  </sheetData>
  <autoFilter ref="A2:X100" xr:uid="{00000000-0009-0000-0000-00000A000000}"/>
  <mergeCells count="6">
    <mergeCell ref="G1:I1"/>
    <mergeCell ref="J1:L1"/>
    <mergeCell ref="M1:O1"/>
    <mergeCell ref="P1:R1"/>
    <mergeCell ref="V1:X1"/>
    <mergeCell ref="S1:U1"/>
  </mergeCells>
  <conditionalFormatting sqref="A3:F3 A5:F5 J5:X5 J3:X3">
    <cfRule type="expression" dxfId="13" priority="5353">
      <formula>$G3="T"</formula>
    </cfRule>
  </conditionalFormatting>
  <conditionalFormatting sqref="A4:F4 J4:X4">
    <cfRule type="expression" dxfId="12" priority="34">
      <formula>$G4="T"</formula>
    </cfRule>
  </conditionalFormatting>
  <conditionalFormatting sqref="A100:F100 J100:X100">
    <cfRule type="expression" dxfId="11" priority="30">
      <formula>$G100="T"</formula>
    </cfRule>
  </conditionalFormatting>
  <conditionalFormatting sqref="A7:F7 A9:F9 A11:F11 J11:X11 J9:X9 J7:X7">
    <cfRule type="expression" dxfId="10" priority="13">
      <formula>$G7="T"</formula>
    </cfRule>
  </conditionalFormatting>
  <conditionalFormatting sqref="A6:F6 A8:F8 A10:F10 J10:X10 J8:X8 J6:X6">
    <cfRule type="expression" dxfId="9" priority="12">
      <formula>$G6="T"</formula>
    </cfRule>
  </conditionalFormatting>
  <conditionalFormatting sqref="A13:F13 A15:F15 A17:F17 A19:F19 A21:F21 A23:F23 A25:F25 A27:F27 A29:F29 A31:F31 A33:F33 A35:F35 A37:F37 A39:F39 A41:F41 A43:F43 A45:F45 A47:F47 A49:F49 A51:F51 A53:F53 A55:F55 A57:F57 A59:F59 A61:F61 A63:F63 A65:F65 A67:F67 A69:F69 A71:F71 A73:F73 A75:F75 A77:F77 A79:F79 A81:F81 A83:F83 A85:F85 A87:F87 A89:F89 A91:F91 A93:F93 A95:F95 A97:F97 A99:F99 J99:X99 J97:X97 J95:X95 J93:X93 J91:X91 J89:X89 J87:X87 J85:X85 J83:X83 J81:X81 J79:X79 J77:X77 J75:X75 J73:X73 J71:X71 J69:X69 J67:X67 J65:X65 J63:X63 J61:X61 J59:X59 J57:X57 J55:X55 J53:X53 J51:X51 J49:X49 J47:X47 J45:X45 J43:X43 J41:X41 J39:X39 J37:X37 J35:X35 J33:X33 J31:X31 J29:X29 J27:X27 J25:X25 J23:X23 J21:X21 J19:X19 J17:X17 J15:X15 J13:X13">
    <cfRule type="expression" dxfId="8" priority="9">
      <formula>$G13="T"</formula>
    </cfRule>
  </conditionalFormatting>
  <conditionalFormatting sqref="A12:F12 A14:F14 A16:F16 A18:F18 A20:F20 A22:F22 A24:F24 A26:F26 A28:F28 A30:F30 A32:F32 A34:F34 A36:F36 A38:F38 A40:F40 A42:F42 A44:F44 A46:F46 A48:F48 A50:F50 A52:F52 A54:F54 A56:F56 A58:F58 A60:F60 A62:F62 A64:F64 A66:F66 A68:F68 A70:F70 A72:F72 A74:F74 A76:F76 A78:F78 A80:F80 A82:F82 A84:F84 A86:F86 A88:F88 A90:F90 A92:F92 A94:F94 A96:F96 A98:F98 J98:X98 J96:X96 J94:X94 J92:X92 J90:X90 J88:X88 J86:X86 J84:X84 J82:X82 J80:X80 J78:X78 J76:X76 J74:X74 J72:X72 J70:X70 J68:X68 J66:X66 J64:X64 J62:X62 J60:X60 J58:X58 J56:X56 J54:X54 J52:X52 J50:X50 J48:X48 J46:X46 J44:X44 J42:X42 J40:X40 J38:X38 J36:X36 J34:X34 J32:X32 J30:X30 J28:X28 J26:X26 J24:X24 J22:X22 J20:X20 J18:X18 J16:X16 J14:X14 J12:X12">
    <cfRule type="expression" dxfId="7" priority="8">
      <formula>$G12="T"</formula>
    </cfRule>
  </conditionalFormatting>
  <conditionalFormatting sqref="G5:I5 G3:I3">
    <cfRule type="expression" dxfId="6" priority="7">
      <formula>$G3="T"</formula>
    </cfRule>
  </conditionalFormatting>
  <conditionalFormatting sqref="G4:I4">
    <cfRule type="expression" dxfId="5" priority="6">
      <formula>$G4="T"</formula>
    </cfRule>
  </conditionalFormatting>
  <conditionalFormatting sqref="G100:I100">
    <cfRule type="expression" dxfId="4" priority="5">
      <formula>$G100="T"</formula>
    </cfRule>
  </conditionalFormatting>
  <conditionalFormatting sqref="G11:I11 G9:I9 G7:I7">
    <cfRule type="expression" dxfId="3" priority="4">
      <formula>$G7="T"</formula>
    </cfRule>
  </conditionalFormatting>
  <conditionalFormatting sqref="G10:I10 G8:I8 G6:I6">
    <cfRule type="expression" dxfId="2" priority="3">
      <formula>$G6="T"</formula>
    </cfRule>
  </conditionalFormatting>
  <conditionalFormatting sqref="G99:I99 G97:I97 G95:I95 G93:I93 G91:I91 G89:I89 G87:I87 G85:I85 G83:I83 G81:I81 G79:I79 G77:I77 G75:I75 G73:I73 G71:I71 G69:I69 G67:I67 G65:I65 G63:I63 G61:I61 G59:I59 G57:I57 G55:I55 G53:I53 G51:I51 G49:I49 G47:I47 G45:I45 G43:I43 G41:I41 G39:I39 G37:I37 G35:I35 G33:I33 G31:I31 G29:I29 G27:I27 G25:I25 G23:I23 G21:I21 G19:I19 G17:I17 G15:I15 G13:I13">
    <cfRule type="expression" dxfId="1" priority="2">
      <formula>$G13="T"</formula>
    </cfRule>
  </conditionalFormatting>
  <conditionalFormatting sqref="G98:I98 G96:I96 G94:I94 G92:I92 G90:I90 G88:I88 G86:I86 G84:I84 G82:I82 G80:I80 G78:I78 G76:I76 G74:I74 G72:I72 G70:I70 G68:I68 G66:I66 G64:I64 G62:I62 G60:I60 G58:I58 G56:I56 G54:I54 G52:I52 G50:I50 G48:I48 G46:I46 G44:I44 G42:I42 G40:I40 G38:I38 G36:I36 G34:I34 G32:I32 G30:I30 G28:I28 G26:I26 G24:I24 G22:I22 G20:I20 G18:I18 G16:I16 G14:I14 G12:I12">
    <cfRule type="expression" dxfId="0" priority="1">
      <formula>$G12="T"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1"/>
  <sheetViews>
    <sheetView zoomScaleNormal="100" workbookViewId="0">
      <selection activeCell="C6" sqref="C6:I6"/>
    </sheetView>
  </sheetViews>
  <sheetFormatPr baseColWidth="10" defaultRowHeight="15"/>
  <cols>
    <col min="1" max="1" width="2.28515625" customWidth="1"/>
    <col min="2" max="2" width="6.5703125" customWidth="1"/>
    <col min="3" max="3" width="6.28515625" customWidth="1"/>
    <col min="5" max="5" width="6.7109375" customWidth="1"/>
    <col min="6" max="6" width="19.5703125" customWidth="1"/>
    <col min="7" max="7" width="11" customWidth="1"/>
    <col min="8" max="8" width="72.5703125" customWidth="1"/>
    <col min="9" max="9" width="15.7109375" customWidth="1"/>
    <col min="10" max="10" width="5.28515625" customWidth="1"/>
  </cols>
  <sheetData>
    <row r="1" spans="2:10" ht="6.75" customHeight="1" thickBot="1">
      <c r="B1" s="17"/>
      <c r="C1" s="18"/>
      <c r="D1" s="18"/>
      <c r="E1" s="18"/>
      <c r="F1" s="18"/>
      <c r="G1" s="18"/>
      <c r="H1" s="18"/>
      <c r="I1" s="18"/>
      <c r="J1" s="17"/>
    </row>
    <row r="2" spans="2:10">
      <c r="B2" s="67"/>
      <c r="C2" s="68"/>
      <c r="D2" s="68"/>
      <c r="E2" s="68"/>
      <c r="F2" s="68"/>
      <c r="G2" s="68"/>
      <c r="H2" s="68"/>
      <c r="I2" s="68"/>
      <c r="J2" s="69"/>
    </row>
    <row r="3" spans="2:10" ht="21">
      <c r="B3" s="70"/>
      <c r="C3" s="19"/>
      <c r="D3" s="19"/>
      <c r="E3" s="19"/>
      <c r="F3" s="19"/>
      <c r="G3" s="19"/>
      <c r="H3" s="310" t="s">
        <v>87</v>
      </c>
      <c r="I3" s="310"/>
      <c r="J3" s="71"/>
    </row>
    <row r="4" spans="2:10">
      <c r="B4" s="70"/>
      <c r="C4" s="20"/>
      <c r="D4" s="19"/>
      <c r="E4" s="19"/>
      <c r="F4" s="19"/>
      <c r="G4" s="19"/>
      <c r="H4" s="20"/>
      <c r="I4" s="20"/>
      <c r="J4" s="72"/>
    </row>
    <row r="5" spans="2:10" ht="3.75" customHeight="1">
      <c r="B5" s="70"/>
      <c r="C5" s="20"/>
      <c r="D5" s="19"/>
      <c r="E5" s="19"/>
      <c r="F5" s="19"/>
      <c r="G5" s="19"/>
      <c r="H5" s="20"/>
      <c r="I5" s="20"/>
      <c r="J5" s="72"/>
    </row>
    <row r="6" spans="2:10" s="35" customFormat="1" ht="27" customHeight="1">
      <c r="B6" s="73"/>
      <c r="C6" s="311" t="s">
        <v>242</v>
      </c>
      <c r="D6" s="311"/>
      <c r="E6" s="311"/>
      <c r="F6" s="311"/>
      <c r="G6" s="311"/>
      <c r="H6" s="311"/>
      <c r="I6" s="311"/>
      <c r="J6" s="74"/>
    </row>
    <row r="7" spans="2:10" ht="5.25" customHeight="1">
      <c r="B7" s="70"/>
      <c r="C7" s="20"/>
      <c r="D7" s="19"/>
      <c r="E7" s="19"/>
      <c r="F7" s="21"/>
      <c r="G7" s="22"/>
      <c r="H7" s="19"/>
      <c r="I7" s="19"/>
      <c r="J7" s="72"/>
    </row>
    <row r="8" spans="2:10" ht="40.5" customHeight="1">
      <c r="B8" s="70"/>
      <c r="C8" s="312" t="s">
        <v>90</v>
      </c>
      <c r="D8" s="313"/>
      <c r="E8" s="314" t="s">
        <v>314</v>
      </c>
      <c r="F8" s="314"/>
      <c r="G8" s="314"/>
      <c r="H8" s="314"/>
      <c r="I8" s="314"/>
      <c r="J8" s="72"/>
    </row>
    <row r="9" spans="2:10">
      <c r="B9" s="70"/>
      <c r="C9" s="312" t="s">
        <v>91</v>
      </c>
      <c r="D9" s="313"/>
      <c r="E9" s="315" t="s">
        <v>92</v>
      </c>
      <c r="F9" s="315"/>
      <c r="G9" s="315"/>
      <c r="H9" s="315"/>
      <c r="I9" s="315"/>
      <c r="J9" s="72"/>
    </row>
    <row r="10" spans="2:10" ht="16.5" customHeight="1">
      <c r="B10" s="70"/>
      <c r="C10" s="312" t="s">
        <v>318</v>
      </c>
      <c r="D10" s="313"/>
      <c r="E10" s="315" t="s">
        <v>319</v>
      </c>
      <c r="F10" s="315"/>
      <c r="G10" s="315"/>
      <c r="H10" s="315"/>
      <c r="I10" s="315"/>
      <c r="J10" s="72"/>
    </row>
    <row r="11" spans="2:10" ht="6.75" customHeight="1">
      <c r="B11" s="70"/>
      <c r="C11" s="21"/>
      <c r="D11" s="21"/>
      <c r="E11" s="143"/>
      <c r="F11" s="24"/>
      <c r="G11" s="143"/>
      <c r="H11" s="24"/>
      <c r="I11" s="24"/>
      <c r="J11" s="72"/>
    </row>
    <row r="12" spans="2:10">
      <c r="B12" s="70"/>
      <c r="C12" s="302" t="s">
        <v>93</v>
      </c>
      <c r="D12" s="302"/>
      <c r="E12" s="302"/>
      <c r="F12" s="302"/>
      <c r="G12" s="302"/>
      <c r="H12" s="302"/>
      <c r="I12" s="302"/>
      <c r="J12" s="72"/>
    </row>
    <row r="13" spans="2:10">
      <c r="B13" s="70"/>
      <c r="C13" s="303" t="s">
        <v>94</v>
      </c>
      <c r="D13" s="303"/>
      <c r="E13" s="303" t="s">
        <v>95</v>
      </c>
      <c r="F13" s="303"/>
      <c r="G13" s="303" t="s">
        <v>96</v>
      </c>
      <c r="H13" s="303"/>
      <c r="I13" s="62" t="s">
        <v>97</v>
      </c>
      <c r="J13" s="72"/>
    </row>
    <row r="14" spans="2:10">
      <c r="B14" s="70"/>
      <c r="C14" s="303">
        <v>1</v>
      </c>
      <c r="D14" s="303" t="s">
        <v>98</v>
      </c>
      <c r="E14" s="303">
        <v>1</v>
      </c>
      <c r="F14" s="301" t="s">
        <v>1</v>
      </c>
      <c r="G14" s="62">
        <v>1</v>
      </c>
      <c r="H14" s="63" t="s">
        <v>164</v>
      </c>
      <c r="I14" s="64" t="s">
        <v>99</v>
      </c>
      <c r="J14" s="72"/>
    </row>
    <row r="15" spans="2:10">
      <c r="B15" s="70"/>
      <c r="C15" s="303"/>
      <c r="D15" s="303"/>
      <c r="E15" s="303"/>
      <c r="F15" s="301"/>
      <c r="G15" s="62">
        <v>2</v>
      </c>
      <c r="H15" s="63" t="s">
        <v>165</v>
      </c>
      <c r="I15" s="64" t="s">
        <v>99</v>
      </c>
      <c r="J15" s="72"/>
    </row>
    <row r="16" spans="2:10">
      <c r="B16" s="70"/>
      <c r="C16" s="303"/>
      <c r="D16" s="303"/>
      <c r="E16" s="303"/>
      <c r="F16" s="301"/>
      <c r="G16" s="62">
        <v>3</v>
      </c>
      <c r="H16" s="63" t="s">
        <v>166</v>
      </c>
      <c r="I16" s="64" t="s">
        <v>99</v>
      </c>
      <c r="J16" s="72"/>
    </row>
    <row r="17" spans="2:15">
      <c r="B17" s="70"/>
      <c r="C17" s="303"/>
      <c r="D17" s="303"/>
      <c r="E17" s="303"/>
      <c r="F17" s="301"/>
      <c r="G17" s="62">
        <v>4</v>
      </c>
      <c r="H17" s="63" t="s">
        <v>167</v>
      </c>
      <c r="I17" s="64" t="s">
        <v>99</v>
      </c>
      <c r="J17" s="72"/>
    </row>
    <row r="18" spans="2:15">
      <c r="B18" s="70"/>
      <c r="C18" s="303"/>
      <c r="D18" s="303"/>
      <c r="E18" s="303"/>
      <c r="F18" s="301"/>
      <c r="G18" s="62">
        <v>5</v>
      </c>
      <c r="H18" s="63" t="s">
        <v>168</v>
      </c>
      <c r="I18" s="64" t="s">
        <v>99</v>
      </c>
      <c r="J18" s="72"/>
    </row>
    <row r="19" spans="2:15">
      <c r="B19" s="70"/>
      <c r="C19" s="303"/>
      <c r="D19" s="303"/>
      <c r="E19" s="303"/>
      <c r="F19" s="301"/>
      <c r="G19" s="62">
        <v>6</v>
      </c>
      <c r="H19" s="63" t="s">
        <v>169</v>
      </c>
      <c r="I19" s="64" t="s">
        <v>99</v>
      </c>
      <c r="J19" s="72"/>
      <c r="L19" s="46"/>
      <c r="M19" s="46"/>
      <c r="N19" s="46"/>
    </row>
    <row r="20" spans="2:15" ht="15" customHeight="1">
      <c r="B20" s="70"/>
      <c r="C20" s="303"/>
      <c r="D20" s="303"/>
      <c r="E20" s="307">
        <v>2</v>
      </c>
      <c r="F20" s="304" t="s">
        <v>2</v>
      </c>
      <c r="G20" s="62">
        <v>7</v>
      </c>
      <c r="H20" s="63" t="s">
        <v>170</v>
      </c>
      <c r="I20" s="64" t="s">
        <v>99</v>
      </c>
      <c r="J20" s="72"/>
      <c r="L20" s="46"/>
      <c r="M20" s="46"/>
      <c r="N20" s="46"/>
    </row>
    <row r="21" spans="2:15">
      <c r="B21" s="70"/>
      <c r="C21" s="303"/>
      <c r="D21" s="303"/>
      <c r="E21" s="308"/>
      <c r="F21" s="305"/>
      <c r="G21" s="62">
        <v>8</v>
      </c>
      <c r="H21" s="63" t="s">
        <v>106</v>
      </c>
      <c r="I21" s="64" t="s">
        <v>99</v>
      </c>
      <c r="J21" s="72"/>
      <c r="L21" s="46"/>
      <c r="M21" s="46"/>
      <c r="N21" s="46"/>
    </row>
    <row r="22" spans="2:15" ht="25.5">
      <c r="B22" s="70"/>
      <c r="C22" s="303"/>
      <c r="D22" s="303"/>
      <c r="E22" s="309"/>
      <c r="F22" s="306"/>
      <c r="G22" s="62">
        <v>9</v>
      </c>
      <c r="H22" s="63" t="s">
        <v>171</v>
      </c>
      <c r="I22" s="64" t="s">
        <v>99</v>
      </c>
      <c r="J22" s="72"/>
      <c r="L22" s="46"/>
      <c r="M22" s="46"/>
      <c r="N22" s="46"/>
    </row>
    <row r="23" spans="2:15" ht="25.5">
      <c r="B23" s="70"/>
      <c r="C23" s="303"/>
      <c r="D23" s="303"/>
      <c r="E23" s="307">
        <v>3</v>
      </c>
      <c r="F23" s="304" t="s">
        <v>3</v>
      </c>
      <c r="G23" s="62">
        <v>10</v>
      </c>
      <c r="H23" s="63" t="s">
        <v>213</v>
      </c>
      <c r="I23" s="64" t="s">
        <v>99</v>
      </c>
      <c r="J23" s="72"/>
      <c r="L23" s="46"/>
      <c r="M23" s="46"/>
      <c r="N23" s="46"/>
    </row>
    <row r="24" spans="2:15" ht="25.5">
      <c r="B24" s="70"/>
      <c r="C24" s="303"/>
      <c r="D24" s="303"/>
      <c r="E24" s="309"/>
      <c r="F24" s="306"/>
      <c r="G24" s="62">
        <v>11</v>
      </c>
      <c r="H24" s="66" t="s">
        <v>214</v>
      </c>
      <c r="I24" s="62" t="s">
        <v>99</v>
      </c>
      <c r="J24" s="72"/>
      <c r="L24" s="46"/>
      <c r="M24" s="46"/>
      <c r="N24" s="46"/>
    </row>
    <row r="25" spans="2:15">
      <c r="B25" s="70"/>
      <c r="C25" s="303">
        <v>2</v>
      </c>
      <c r="D25" s="301" t="s">
        <v>100</v>
      </c>
      <c r="E25" s="62">
        <v>4</v>
      </c>
      <c r="F25" s="65" t="s">
        <v>4</v>
      </c>
      <c r="G25" s="62">
        <v>12</v>
      </c>
      <c r="H25" s="66" t="s">
        <v>215</v>
      </c>
      <c r="I25" s="62" t="s">
        <v>99</v>
      </c>
      <c r="J25" s="72"/>
      <c r="L25" s="46"/>
      <c r="M25" s="46"/>
      <c r="N25" s="46"/>
    </row>
    <row r="26" spans="2:15" ht="15" customHeight="1">
      <c r="B26" s="70"/>
      <c r="C26" s="303"/>
      <c r="D26" s="301"/>
      <c r="E26" s="303">
        <v>5</v>
      </c>
      <c r="F26" s="301" t="s">
        <v>5</v>
      </c>
      <c r="G26" s="62">
        <v>13</v>
      </c>
      <c r="H26" s="63" t="s">
        <v>172</v>
      </c>
      <c r="I26" s="62" t="s">
        <v>99</v>
      </c>
      <c r="J26" s="72"/>
    </row>
    <row r="27" spans="2:15">
      <c r="B27" s="70"/>
      <c r="C27" s="303"/>
      <c r="D27" s="301"/>
      <c r="E27" s="303"/>
      <c r="F27" s="301"/>
      <c r="G27" s="62">
        <v>14</v>
      </c>
      <c r="H27" s="63" t="s">
        <v>173</v>
      </c>
      <c r="I27" s="62" t="s">
        <v>99</v>
      </c>
      <c r="J27" s="72"/>
      <c r="O27" s="28"/>
    </row>
    <row r="28" spans="2:15">
      <c r="B28" s="70"/>
      <c r="C28" s="303"/>
      <c r="D28" s="301"/>
      <c r="E28" s="303"/>
      <c r="F28" s="301"/>
      <c r="G28" s="62">
        <v>15</v>
      </c>
      <c r="H28" s="63" t="s">
        <v>174</v>
      </c>
      <c r="I28" s="62" t="s">
        <v>99</v>
      </c>
      <c r="J28" s="72"/>
      <c r="O28" s="28"/>
    </row>
    <row r="29" spans="2:15">
      <c r="B29" s="70"/>
      <c r="C29" s="303"/>
      <c r="D29" s="301"/>
      <c r="E29" s="303"/>
      <c r="F29" s="301"/>
      <c r="G29" s="62">
        <v>16</v>
      </c>
      <c r="H29" s="63" t="s">
        <v>175</v>
      </c>
      <c r="I29" s="62" t="s">
        <v>99</v>
      </c>
      <c r="J29" s="72"/>
      <c r="O29" s="28"/>
    </row>
    <row r="30" spans="2:15">
      <c r="B30" s="70"/>
      <c r="C30" s="303">
        <v>3</v>
      </c>
      <c r="D30" s="301" t="s">
        <v>101</v>
      </c>
      <c r="E30" s="303">
        <v>6</v>
      </c>
      <c r="F30" s="301" t="s">
        <v>6</v>
      </c>
      <c r="G30" s="62">
        <v>17</v>
      </c>
      <c r="H30" s="63" t="s">
        <v>107</v>
      </c>
      <c r="I30" s="62" t="s">
        <v>99</v>
      </c>
      <c r="J30" s="72"/>
    </row>
    <row r="31" spans="2:15">
      <c r="B31" s="70"/>
      <c r="C31" s="303"/>
      <c r="D31" s="301"/>
      <c r="E31" s="303"/>
      <c r="F31" s="301"/>
      <c r="G31" s="62">
        <v>18</v>
      </c>
      <c r="H31" s="63" t="s">
        <v>176</v>
      </c>
      <c r="I31" s="62" t="s">
        <v>99</v>
      </c>
      <c r="J31" s="72"/>
    </row>
    <row r="32" spans="2:15" ht="15" customHeight="1">
      <c r="B32" s="70"/>
      <c r="C32" s="302" t="s">
        <v>102</v>
      </c>
      <c r="D32" s="302"/>
      <c r="E32" s="302"/>
      <c r="F32" s="302"/>
      <c r="G32" s="302"/>
      <c r="H32" s="302"/>
      <c r="I32" s="302"/>
      <c r="J32" s="72"/>
    </row>
    <row r="33" spans="2:10">
      <c r="B33" s="70"/>
      <c r="C33" s="300"/>
      <c r="D33" s="301" t="s">
        <v>108</v>
      </c>
      <c r="E33" s="300"/>
      <c r="F33" s="300"/>
      <c r="G33" s="62">
        <v>19</v>
      </c>
      <c r="H33" s="63" t="s">
        <v>177</v>
      </c>
      <c r="I33" s="65" t="s">
        <v>103</v>
      </c>
      <c r="J33" s="72"/>
    </row>
    <row r="34" spans="2:10">
      <c r="B34" s="70"/>
      <c r="C34" s="300"/>
      <c r="D34" s="301"/>
      <c r="E34" s="300"/>
      <c r="F34" s="300"/>
      <c r="G34" s="62">
        <v>20</v>
      </c>
      <c r="H34" s="66" t="s">
        <v>178</v>
      </c>
      <c r="I34" s="62" t="s">
        <v>104</v>
      </c>
      <c r="J34" s="72"/>
    </row>
    <row r="35" spans="2:10">
      <c r="B35" s="70"/>
      <c r="C35" s="300"/>
      <c r="D35" s="301"/>
      <c r="E35" s="300"/>
      <c r="F35" s="300"/>
      <c r="G35" s="62">
        <v>21</v>
      </c>
      <c r="H35" s="66" t="s">
        <v>109</v>
      </c>
      <c r="I35" s="62" t="s">
        <v>104</v>
      </c>
      <c r="J35" s="72"/>
    </row>
    <row r="36" spans="2:10">
      <c r="B36" s="70"/>
      <c r="C36" s="300"/>
      <c r="D36" s="301"/>
      <c r="E36" s="300"/>
      <c r="F36" s="300"/>
      <c r="G36" s="62">
        <v>22</v>
      </c>
      <c r="H36" s="66" t="s">
        <v>105</v>
      </c>
      <c r="I36" s="62" t="s">
        <v>104</v>
      </c>
      <c r="J36" s="72"/>
    </row>
    <row r="37" spans="2:10">
      <c r="B37" s="70"/>
      <c r="C37" s="20"/>
      <c r="D37" s="21"/>
      <c r="E37" s="21"/>
      <c r="F37" s="23"/>
      <c r="G37" s="23"/>
      <c r="H37" s="23"/>
      <c r="I37" s="23"/>
      <c r="J37" s="72"/>
    </row>
    <row r="38" spans="2:10">
      <c r="B38" s="70"/>
      <c r="C38" s="20"/>
      <c r="D38" s="24"/>
      <c r="E38" s="25"/>
      <c r="F38" s="26"/>
      <c r="G38" s="23"/>
      <c r="H38" s="23"/>
      <c r="I38" s="23"/>
      <c r="J38" s="72"/>
    </row>
    <row r="39" spans="2:10" ht="15.75">
      <c r="B39" s="70"/>
      <c r="C39" s="20"/>
      <c r="D39" s="20"/>
      <c r="E39" s="27"/>
      <c r="F39" s="28"/>
      <c r="G39" s="24"/>
      <c r="H39" s="140" t="s">
        <v>244</v>
      </c>
      <c r="I39" s="45"/>
      <c r="J39" s="72"/>
    </row>
    <row r="40" spans="2:10">
      <c r="B40" s="70"/>
      <c r="C40" s="19"/>
      <c r="D40" s="24"/>
      <c r="E40" s="27"/>
      <c r="F40" s="28"/>
      <c r="G40" s="24"/>
      <c r="H40" s="24"/>
      <c r="I40" s="29"/>
      <c r="J40" s="72"/>
    </row>
    <row r="41" spans="2:10" ht="15.75" thickBot="1">
      <c r="B41" s="75"/>
      <c r="C41" s="76"/>
      <c r="D41" s="76"/>
      <c r="E41" s="77"/>
      <c r="F41" s="78"/>
      <c r="G41" s="76"/>
      <c r="H41" s="76"/>
      <c r="I41" s="76"/>
      <c r="J41" s="79"/>
    </row>
  </sheetData>
  <mergeCells count="33">
    <mergeCell ref="C13:D13"/>
    <mergeCell ref="E13:F13"/>
    <mergeCell ref="G13:H13"/>
    <mergeCell ref="H3:I3"/>
    <mergeCell ref="C6:I6"/>
    <mergeCell ref="C8:D8"/>
    <mergeCell ref="C10:D10"/>
    <mergeCell ref="C12:I12"/>
    <mergeCell ref="E8:I8"/>
    <mergeCell ref="E10:I10"/>
    <mergeCell ref="C9:D9"/>
    <mergeCell ref="E9:I9"/>
    <mergeCell ref="C30:C31"/>
    <mergeCell ref="D30:D31"/>
    <mergeCell ref="E30:E31"/>
    <mergeCell ref="F30:F31"/>
    <mergeCell ref="C14:C24"/>
    <mergeCell ref="D14:D24"/>
    <mergeCell ref="E14:E19"/>
    <mergeCell ref="F14:F19"/>
    <mergeCell ref="C25:C29"/>
    <mergeCell ref="D25:D29"/>
    <mergeCell ref="F26:F29"/>
    <mergeCell ref="E26:E29"/>
    <mergeCell ref="F20:F22"/>
    <mergeCell ref="E20:E22"/>
    <mergeCell ref="E23:E24"/>
    <mergeCell ref="F23:F24"/>
    <mergeCell ref="F33:F36"/>
    <mergeCell ref="D33:D36"/>
    <mergeCell ref="C33:C36"/>
    <mergeCell ref="E33:E36"/>
    <mergeCell ref="C32:I3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93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7.85546875" style="36" customWidth="1"/>
    <col min="2" max="2" width="31.85546875" style="17" bestFit="1" customWidth="1"/>
    <col min="3" max="3" width="9.28515625" style="36" customWidth="1"/>
    <col min="4" max="4" width="12.85546875" style="36" customWidth="1"/>
    <col min="5" max="5" width="12" style="17" customWidth="1"/>
    <col min="6" max="6" width="37" style="37" customWidth="1"/>
    <col min="7" max="7" width="7.140625" style="36" customWidth="1"/>
    <col min="8" max="8" width="32.7109375" style="37" customWidth="1"/>
    <col min="9" max="9" width="8.140625" style="36" customWidth="1"/>
    <col min="10" max="10" width="64" style="17" customWidth="1"/>
    <col min="11" max="11" width="9.5703125" style="36" customWidth="1"/>
    <col min="12" max="12" width="19.5703125" style="36" customWidth="1"/>
    <col min="13" max="13" width="11.42578125" style="36"/>
    <col min="14" max="16384" width="11.42578125" style="17"/>
  </cols>
  <sheetData>
    <row r="1" spans="1:15" s="30" customFormat="1" ht="33" customHeight="1" thickBot="1">
      <c r="A1" s="144" t="s">
        <v>110</v>
      </c>
      <c r="B1" s="144" t="s">
        <v>111</v>
      </c>
      <c r="C1" s="144" t="s">
        <v>144</v>
      </c>
      <c r="D1" s="144" t="s">
        <v>145</v>
      </c>
      <c r="E1" s="144" t="s">
        <v>112</v>
      </c>
      <c r="F1" s="144" t="s">
        <v>113</v>
      </c>
      <c r="G1" s="144" t="s">
        <v>156</v>
      </c>
      <c r="H1" s="144" t="s">
        <v>114</v>
      </c>
      <c r="I1" s="144" t="s">
        <v>155</v>
      </c>
      <c r="J1" s="144" t="s">
        <v>115</v>
      </c>
      <c r="K1" s="144" t="s">
        <v>211</v>
      </c>
      <c r="L1" s="144" t="s">
        <v>209</v>
      </c>
      <c r="M1" s="144" t="s">
        <v>216</v>
      </c>
    </row>
    <row r="2" spans="1:15" ht="24.95" customHeight="1">
      <c r="A2" s="146">
        <v>101</v>
      </c>
      <c r="B2" s="147" t="s">
        <v>116</v>
      </c>
      <c r="C2" s="148" t="s">
        <v>304</v>
      </c>
      <c r="D2" s="148" t="s">
        <v>306</v>
      </c>
      <c r="E2" s="149" t="s">
        <v>0</v>
      </c>
      <c r="F2" s="182" t="s">
        <v>189</v>
      </c>
      <c r="G2" s="148">
        <v>1</v>
      </c>
      <c r="H2" s="184" t="s">
        <v>1</v>
      </c>
      <c r="I2" s="148">
        <v>1</v>
      </c>
      <c r="J2" s="182" t="s">
        <v>164</v>
      </c>
      <c r="K2" s="150" t="s">
        <v>312</v>
      </c>
      <c r="L2" s="185">
        <v>1</v>
      </c>
      <c r="M2" s="151">
        <v>2</v>
      </c>
      <c r="O2"/>
    </row>
    <row r="3" spans="1:15" ht="24.95" customHeight="1">
      <c r="A3" s="152">
        <v>101</v>
      </c>
      <c r="B3" s="39" t="s">
        <v>116</v>
      </c>
      <c r="C3" s="40" t="s">
        <v>304</v>
      </c>
      <c r="D3" s="40" t="s">
        <v>306</v>
      </c>
      <c r="E3" s="20" t="s">
        <v>0</v>
      </c>
      <c r="F3" s="183" t="s">
        <v>189</v>
      </c>
      <c r="G3" s="40">
        <v>1</v>
      </c>
      <c r="H3" s="28" t="s">
        <v>1</v>
      </c>
      <c r="I3" s="40">
        <v>1</v>
      </c>
      <c r="J3" s="183" t="s">
        <v>164</v>
      </c>
      <c r="K3" s="145" t="s">
        <v>311</v>
      </c>
      <c r="L3" s="38">
        <v>2</v>
      </c>
      <c r="M3" s="153">
        <v>4</v>
      </c>
      <c r="O3"/>
    </row>
    <row r="4" spans="1:15" ht="24.95" customHeight="1" thickBot="1">
      <c r="A4" s="191">
        <v>101</v>
      </c>
      <c r="B4" s="194" t="s">
        <v>116</v>
      </c>
      <c r="C4" s="262" t="s">
        <v>304</v>
      </c>
      <c r="D4" s="262" t="s">
        <v>306</v>
      </c>
      <c r="E4" s="263" t="s">
        <v>0</v>
      </c>
      <c r="F4" s="264" t="s">
        <v>189</v>
      </c>
      <c r="G4" s="262">
        <v>1</v>
      </c>
      <c r="H4" s="265" t="s">
        <v>1</v>
      </c>
      <c r="I4" s="262">
        <v>1</v>
      </c>
      <c r="J4" s="264" t="s">
        <v>164</v>
      </c>
      <c r="K4" s="266" t="s">
        <v>146</v>
      </c>
      <c r="L4" s="267">
        <v>3</v>
      </c>
      <c r="M4" s="225">
        <v>3.3333333333333335</v>
      </c>
      <c r="O4"/>
    </row>
    <row r="5" spans="1:15" ht="24.95" customHeight="1">
      <c r="A5" s="146">
        <v>101</v>
      </c>
      <c r="B5" s="147" t="s">
        <v>116</v>
      </c>
      <c r="C5" s="148" t="s">
        <v>304</v>
      </c>
      <c r="D5" s="148" t="s">
        <v>306</v>
      </c>
      <c r="E5" s="149" t="s">
        <v>0</v>
      </c>
      <c r="F5" s="182" t="s">
        <v>189</v>
      </c>
      <c r="G5" s="148">
        <v>1</v>
      </c>
      <c r="H5" s="184" t="s">
        <v>1</v>
      </c>
      <c r="I5" s="148">
        <v>2</v>
      </c>
      <c r="J5" s="182" t="s">
        <v>165</v>
      </c>
      <c r="K5" s="150" t="s">
        <v>312</v>
      </c>
      <c r="L5" s="185">
        <v>1</v>
      </c>
      <c r="M5" s="151">
        <v>4</v>
      </c>
      <c r="O5"/>
    </row>
    <row r="6" spans="1:15" ht="24.95" customHeight="1">
      <c r="A6" s="152">
        <v>101</v>
      </c>
      <c r="B6" s="39" t="s">
        <v>116</v>
      </c>
      <c r="C6" s="40" t="s">
        <v>304</v>
      </c>
      <c r="D6" s="40" t="s">
        <v>306</v>
      </c>
      <c r="E6" s="20" t="s">
        <v>0</v>
      </c>
      <c r="F6" s="183" t="s">
        <v>189</v>
      </c>
      <c r="G6" s="40">
        <v>1</v>
      </c>
      <c r="H6" s="28" t="s">
        <v>1</v>
      </c>
      <c r="I6" s="40">
        <v>2</v>
      </c>
      <c r="J6" s="183" t="s">
        <v>165</v>
      </c>
      <c r="K6" s="145" t="s">
        <v>311</v>
      </c>
      <c r="L6" s="38">
        <v>2</v>
      </c>
      <c r="M6" s="153">
        <v>4.5</v>
      </c>
      <c r="O6"/>
    </row>
    <row r="7" spans="1:15" ht="24.95" customHeight="1" thickBot="1">
      <c r="A7" s="191">
        <v>101</v>
      </c>
      <c r="B7" s="194" t="s">
        <v>116</v>
      </c>
      <c r="C7" s="262" t="s">
        <v>304</v>
      </c>
      <c r="D7" s="262" t="s">
        <v>306</v>
      </c>
      <c r="E7" s="263" t="s">
        <v>0</v>
      </c>
      <c r="F7" s="264" t="s">
        <v>189</v>
      </c>
      <c r="G7" s="262">
        <v>1</v>
      </c>
      <c r="H7" s="265" t="s">
        <v>1</v>
      </c>
      <c r="I7" s="262">
        <v>2</v>
      </c>
      <c r="J7" s="264" t="s">
        <v>165</v>
      </c>
      <c r="K7" s="266" t="s">
        <v>146</v>
      </c>
      <c r="L7" s="267">
        <v>3</v>
      </c>
      <c r="M7" s="225">
        <v>4.333333333333333</v>
      </c>
      <c r="O7"/>
    </row>
    <row r="8" spans="1:15" ht="24.95" customHeight="1">
      <c r="A8" s="146">
        <v>101</v>
      </c>
      <c r="B8" s="147" t="s">
        <v>116</v>
      </c>
      <c r="C8" s="148" t="s">
        <v>304</v>
      </c>
      <c r="D8" s="148" t="s">
        <v>306</v>
      </c>
      <c r="E8" s="149" t="s">
        <v>0</v>
      </c>
      <c r="F8" s="182" t="s">
        <v>189</v>
      </c>
      <c r="G8" s="148">
        <v>1</v>
      </c>
      <c r="H8" s="184" t="s">
        <v>1</v>
      </c>
      <c r="I8" s="148">
        <v>3</v>
      </c>
      <c r="J8" s="182" t="s">
        <v>166</v>
      </c>
      <c r="K8" s="150" t="s">
        <v>312</v>
      </c>
      <c r="L8" s="185">
        <v>1</v>
      </c>
      <c r="M8" s="151">
        <v>1</v>
      </c>
      <c r="O8"/>
    </row>
    <row r="9" spans="1:15" ht="24.95" customHeight="1">
      <c r="A9" s="152">
        <v>101</v>
      </c>
      <c r="B9" s="39" t="s">
        <v>116</v>
      </c>
      <c r="C9" s="40" t="s">
        <v>304</v>
      </c>
      <c r="D9" s="40" t="s">
        <v>306</v>
      </c>
      <c r="E9" s="20" t="s">
        <v>0</v>
      </c>
      <c r="F9" s="183" t="s">
        <v>189</v>
      </c>
      <c r="G9" s="40">
        <v>1</v>
      </c>
      <c r="H9" s="28" t="s">
        <v>1</v>
      </c>
      <c r="I9" s="40">
        <v>3</v>
      </c>
      <c r="J9" s="183" t="s">
        <v>166</v>
      </c>
      <c r="K9" s="145" t="s">
        <v>311</v>
      </c>
      <c r="L9" s="38">
        <v>2</v>
      </c>
      <c r="M9" s="153">
        <v>4.5</v>
      </c>
      <c r="O9"/>
    </row>
    <row r="10" spans="1:15" ht="15.75" thickBot="1">
      <c r="A10" s="191">
        <v>101</v>
      </c>
      <c r="B10" s="194" t="s">
        <v>116</v>
      </c>
      <c r="C10" s="262" t="s">
        <v>304</v>
      </c>
      <c r="D10" s="262" t="s">
        <v>306</v>
      </c>
      <c r="E10" s="263" t="s">
        <v>0</v>
      </c>
      <c r="F10" s="264" t="s">
        <v>189</v>
      </c>
      <c r="G10" s="262">
        <v>1</v>
      </c>
      <c r="H10" s="265" t="s">
        <v>1</v>
      </c>
      <c r="I10" s="262">
        <v>3</v>
      </c>
      <c r="J10" s="264" t="s">
        <v>166</v>
      </c>
      <c r="K10" s="266" t="s">
        <v>146</v>
      </c>
      <c r="L10" s="267">
        <v>3</v>
      </c>
      <c r="M10" s="225">
        <v>3.3333333333333335</v>
      </c>
      <c r="O10"/>
    </row>
    <row r="11" spans="1:15" ht="30" customHeight="1">
      <c r="A11" s="146">
        <v>101</v>
      </c>
      <c r="B11" s="147" t="s">
        <v>116</v>
      </c>
      <c r="C11" s="148" t="s">
        <v>304</v>
      </c>
      <c r="D11" s="148" t="s">
        <v>306</v>
      </c>
      <c r="E11" s="149" t="s">
        <v>0</v>
      </c>
      <c r="F11" s="182" t="s">
        <v>189</v>
      </c>
      <c r="G11" s="148">
        <v>1</v>
      </c>
      <c r="H11" s="184" t="s">
        <v>1</v>
      </c>
      <c r="I11" s="148">
        <v>4</v>
      </c>
      <c r="J11" s="182" t="s">
        <v>167</v>
      </c>
      <c r="K11" s="150" t="s">
        <v>312</v>
      </c>
      <c r="L11" s="185">
        <v>1</v>
      </c>
      <c r="M11" s="151">
        <v>3</v>
      </c>
      <c r="O11"/>
    </row>
    <row r="12" spans="1:15" ht="30" customHeight="1">
      <c r="A12" s="152">
        <v>101</v>
      </c>
      <c r="B12" s="39" t="s">
        <v>116</v>
      </c>
      <c r="C12" s="40" t="s">
        <v>304</v>
      </c>
      <c r="D12" s="40" t="s">
        <v>306</v>
      </c>
      <c r="E12" s="20" t="s">
        <v>0</v>
      </c>
      <c r="F12" s="183" t="s">
        <v>189</v>
      </c>
      <c r="G12" s="40">
        <v>1</v>
      </c>
      <c r="H12" s="28" t="s">
        <v>1</v>
      </c>
      <c r="I12" s="40">
        <v>4</v>
      </c>
      <c r="J12" s="183" t="s">
        <v>167</v>
      </c>
      <c r="K12" s="145" t="s">
        <v>311</v>
      </c>
      <c r="L12" s="38">
        <v>2</v>
      </c>
      <c r="M12" s="153">
        <v>4</v>
      </c>
      <c r="O12"/>
    </row>
    <row r="13" spans="1:15" ht="24.95" customHeight="1" thickBot="1">
      <c r="A13" s="191">
        <v>101</v>
      </c>
      <c r="B13" s="194" t="s">
        <v>116</v>
      </c>
      <c r="C13" s="262" t="s">
        <v>304</v>
      </c>
      <c r="D13" s="262" t="s">
        <v>306</v>
      </c>
      <c r="E13" s="263" t="s">
        <v>0</v>
      </c>
      <c r="F13" s="264" t="s">
        <v>189</v>
      </c>
      <c r="G13" s="262">
        <v>1</v>
      </c>
      <c r="H13" s="265" t="s">
        <v>1</v>
      </c>
      <c r="I13" s="262">
        <v>4</v>
      </c>
      <c r="J13" s="264" t="s">
        <v>167</v>
      </c>
      <c r="K13" s="266" t="s">
        <v>146</v>
      </c>
      <c r="L13" s="267">
        <v>3</v>
      </c>
      <c r="M13" s="225">
        <v>3.6666666666666665</v>
      </c>
      <c r="O13"/>
    </row>
    <row r="14" spans="1:15" ht="24.95" customHeight="1">
      <c r="A14" s="146">
        <v>101</v>
      </c>
      <c r="B14" s="147" t="s">
        <v>116</v>
      </c>
      <c r="C14" s="148" t="s">
        <v>304</v>
      </c>
      <c r="D14" s="148" t="s">
        <v>306</v>
      </c>
      <c r="E14" s="149" t="s">
        <v>0</v>
      </c>
      <c r="F14" s="182" t="s">
        <v>189</v>
      </c>
      <c r="G14" s="148">
        <v>1</v>
      </c>
      <c r="H14" s="184" t="s">
        <v>1</v>
      </c>
      <c r="I14" s="148">
        <v>5</v>
      </c>
      <c r="J14" s="182" t="s">
        <v>168</v>
      </c>
      <c r="K14" s="150" t="s">
        <v>312</v>
      </c>
      <c r="L14" s="185">
        <v>1</v>
      </c>
      <c r="M14" s="151">
        <v>4</v>
      </c>
      <c r="O14"/>
    </row>
    <row r="15" spans="1:15" ht="24.95" customHeight="1">
      <c r="A15" s="152">
        <v>101</v>
      </c>
      <c r="B15" s="39" t="s">
        <v>116</v>
      </c>
      <c r="C15" s="40" t="s">
        <v>304</v>
      </c>
      <c r="D15" s="40" t="s">
        <v>306</v>
      </c>
      <c r="E15" s="20" t="s">
        <v>0</v>
      </c>
      <c r="F15" s="183" t="s">
        <v>189</v>
      </c>
      <c r="G15" s="40">
        <v>1</v>
      </c>
      <c r="H15" s="28" t="s">
        <v>1</v>
      </c>
      <c r="I15" s="40">
        <v>5</v>
      </c>
      <c r="J15" s="183" t="s">
        <v>168</v>
      </c>
      <c r="K15" s="145" t="s">
        <v>311</v>
      </c>
      <c r="L15" s="38">
        <v>2</v>
      </c>
      <c r="M15" s="153">
        <v>3</v>
      </c>
      <c r="O15"/>
    </row>
    <row r="16" spans="1:15" ht="30" customHeight="1" thickBot="1">
      <c r="A16" s="191">
        <v>101</v>
      </c>
      <c r="B16" s="194" t="s">
        <v>116</v>
      </c>
      <c r="C16" s="262" t="s">
        <v>304</v>
      </c>
      <c r="D16" s="262" t="s">
        <v>306</v>
      </c>
      <c r="E16" s="263" t="s">
        <v>0</v>
      </c>
      <c r="F16" s="264" t="s">
        <v>189</v>
      </c>
      <c r="G16" s="262">
        <v>1</v>
      </c>
      <c r="H16" s="265" t="s">
        <v>1</v>
      </c>
      <c r="I16" s="262">
        <v>5</v>
      </c>
      <c r="J16" s="264" t="s">
        <v>168</v>
      </c>
      <c r="K16" s="266" t="s">
        <v>146</v>
      </c>
      <c r="L16" s="267">
        <v>3</v>
      </c>
      <c r="M16" s="225">
        <v>3.3333333333333335</v>
      </c>
      <c r="O16"/>
    </row>
    <row r="17" spans="1:15" ht="24.95" customHeight="1">
      <c r="A17" s="146">
        <v>101</v>
      </c>
      <c r="B17" s="147" t="s">
        <v>116</v>
      </c>
      <c r="C17" s="148" t="s">
        <v>304</v>
      </c>
      <c r="D17" s="148" t="s">
        <v>306</v>
      </c>
      <c r="E17" s="149" t="s">
        <v>0</v>
      </c>
      <c r="F17" s="182" t="s">
        <v>189</v>
      </c>
      <c r="G17" s="148">
        <v>1</v>
      </c>
      <c r="H17" s="184" t="s">
        <v>1</v>
      </c>
      <c r="I17" s="148">
        <v>6</v>
      </c>
      <c r="J17" s="182" t="s">
        <v>169</v>
      </c>
      <c r="K17" s="150" t="s">
        <v>312</v>
      </c>
      <c r="L17" s="185">
        <v>1</v>
      </c>
      <c r="M17" s="151">
        <v>4</v>
      </c>
      <c r="O17"/>
    </row>
    <row r="18" spans="1:15" ht="24.95" customHeight="1">
      <c r="A18" s="152">
        <v>101</v>
      </c>
      <c r="B18" s="39" t="s">
        <v>116</v>
      </c>
      <c r="C18" s="40" t="s">
        <v>304</v>
      </c>
      <c r="D18" s="40" t="s">
        <v>306</v>
      </c>
      <c r="E18" s="20" t="s">
        <v>0</v>
      </c>
      <c r="F18" s="183" t="s">
        <v>189</v>
      </c>
      <c r="G18" s="40">
        <v>1</v>
      </c>
      <c r="H18" s="28" t="s">
        <v>1</v>
      </c>
      <c r="I18" s="40">
        <v>6</v>
      </c>
      <c r="J18" s="183" t="s">
        <v>169</v>
      </c>
      <c r="K18" s="145" t="s">
        <v>311</v>
      </c>
      <c r="L18" s="38">
        <v>2</v>
      </c>
      <c r="M18" s="153">
        <v>4</v>
      </c>
      <c r="O18"/>
    </row>
    <row r="19" spans="1:15" ht="24.95" customHeight="1" thickBot="1">
      <c r="A19" s="191">
        <v>101</v>
      </c>
      <c r="B19" s="194" t="s">
        <v>116</v>
      </c>
      <c r="C19" s="262" t="s">
        <v>304</v>
      </c>
      <c r="D19" s="262" t="s">
        <v>306</v>
      </c>
      <c r="E19" s="263" t="s">
        <v>0</v>
      </c>
      <c r="F19" s="264" t="s">
        <v>189</v>
      </c>
      <c r="G19" s="262">
        <v>1</v>
      </c>
      <c r="H19" s="265" t="s">
        <v>1</v>
      </c>
      <c r="I19" s="262">
        <v>6</v>
      </c>
      <c r="J19" s="264" t="s">
        <v>169</v>
      </c>
      <c r="K19" s="266" t="s">
        <v>146</v>
      </c>
      <c r="L19" s="267">
        <v>3</v>
      </c>
      <c r="M19" s="225">
        <v>4</v>
      </c>
      <c r="O19"/>
    </row>
    <row r="20" spans="1:15" ht="24.95" customHeight="1">
      <c r="A20" s="146">
        <v>101</v>
      </c>
      <c r="B20" s="147" t="s">
        <v>116</v>
      </c>
      <c r="C20" s="148" t="s">
        <v>304</v>
      </c>
      <c r="D20" s="148" t="s">
        <v>306</v>
      </c>
      <c r="E20" s="149" t="s">
        <v>0</v>
      </c>
      <c r="F20" s="182" t="s">
        <v>189</v>
      </c>
      <c r="G20" s="148">
        <v>2</v>
      </c>
      <c r="H20" s="184" t="s">
        <v>2</v>
      </c>
      <c r="I20" s="148">
        <v>7</v>
      </c>
      <c r="J20" s="182" t="s">
        <v>170</v>
      </c>
      <c r="K20" s="150" t="s">
        <v>312</v>
      </c>
      <c r="L20" s="185">
        <v>1</v>
      </c>
      <c r="M20" s="151">
        <v>4</v>
      </c>
      <c r="O20"/>
    </row>
    <row r="21" spans="1:15" ht="24.95" customHeight="1">
      <c r="A21" s="152">
        <v>101</v>
      </c>
      <c r="B21" s="39" t="s">
        <v>116</v>
      </c>
      <c r="C21" s="40" t="s">
        <v>304</v>
      </c>
      <c r="D21" s="40" t="s">
        <v>306</v>
      </c>
      <c r="E21" s="20" t="s">
        <v>0</v>
      </c>
      <c r="F21" s="183" t="s">
        <v>189</v>
      </c>
      <c r="G21" s="40">
        <v>2</v>
      </c>
      <c r="H21" s="28" t="s">
        <v>2</v>
      </c>
      <c r="I21" s="40">
        <v>7</v>
      </c>
      <c r="J21" s="183" t="s">
        <v>170</v>
      </c>
      <c r="K21" s="145" t="s">
        <v>311</v>
      </c>
      <c r="L21" s="38">
        <v>2</v>
      </c>
      <c r="M21" s="153">
        <v>4</v>
      </c>
      <c r="O21"/>
    </row>
    <row r="22" spans="1:15" ht="24.95" customHeight="1" thickBot="1">
      <c r="A22" s="191">
        <v>101</v>
      </c>
      <c r="B22" s="194" t="s">
        <v>116</v>
      </c>
      <c r="C22" s="262" t="s">
        <v>304</v>
      </c>
      <c r="D22" s="262" t="s">
        <v>306</v>
      </c>
      <c r="E22" s="263" t="s">
        <v>0</v>
      </c>
      <c r="F22" s="264" t="s">
        <v>189</v>
      </c>
      <c r="G22" s="262">
        <v>2</v>
      </c>
      <c r="H22" s="265" t="s">
        <v>2</v>
      </c>
      <c r="I22" s="262">
        <v>7</v>
      </c>
      <c r="J22" s="264" t="s">
        <v>170</v>
      </c>
      <c r="K22" s="266" t="s">
        <v>146</v>
      </c>
      <c r="L22" s="267">
        <v>3</v>
      </c>
      <c r="M22" s="225">
        <v>4</v>
      </c>
      <c r="O22"/>
    </row>
    <row r="23" spans="1:15" ht="24.95" customHeight="1">
      <c r="A23" s="146">
        <v>101</v>
      </c>
      <c r="B23" s="147" t="s">
        <v>116</v>
      </c>
      <c r="C23" s="148" t="s">
        <v>304</v>
      </c>
      <c r="D23" s="148" t="s">
        <v>306</v>
      </c>
      <c r="E23" s="149" t="s">
        <v>0</v>
      </c>
      <c r="F23" s="182" t="s">
        <v>189</v>
      </c>
      <c r="G23" s="148">
        <v>2</v>
      </c>
      <c r="H23" s="184" t="s">
        <v>2</v>
      </c>
      <c r="I23" s="148">
        <v>8</v>
      </c>
      <c r="J23" s="182" t="s">
        <v>106</v>
      </c>
      <c r="K23" s="150" t="s">
        <v>312</v>
      </c>
      <c r="L23" s="185">
        <v>1</v>
      </c>
      <c r="M23" s="151">
        <v>4</v>
      </c>
      <c r="O23"/>
    </row>
    <row r="24" spans="1:15" ht="24.95" customHeight="1">
      <c r="A24" s="152">
        <v>101</v>
      </c>
      <c r="B24" s="39" t="s">
        <v>116</v>
      </c>
      <c r="C24" s="40" t="s">
        <v>304</v>
      </c>
      <c r="D24" s="40" t="s">
        <v>306</v>
      </c>
      <c r="E24" s="20" t="s">
        <v>0</v>
      </c>
      <c r="F24" s="183" t="s">
        <v>189</v>
      </c>
      <c r="G24" s="40">
        <v>2</v>
      </c>
      <c r="H24" s="28" t="s">
        <v>2</v>
      </c>
      <c r="I24" s="40">
        <v>8</v>
      </c>
      <c r="J24" s="183" t="s">
        <v>106</v>
      </c>
      <c r="K24" s="145" t="s">
        <v>311</v>
      </c>
      <c r="L24" s="38">
        <v>2</v>
      </c>
      <c r="M24" s="153">
        <v>3.5</v>
      </c>
      <c r="O24"/>
    </row>
    <row r="25" spans="1:15" ht="24.95" customHeight="1" thickBot="1">
      <c r="A25" s="191">
        <v>101</v>
      </c>
      <c r="B25" s="194" t="s">
        <v>116</v>
      </c>
      <c r="C25" s="262" t="s">
        <v>304</v>
      </c>
      <c r="D25" s="262" t="s">
        <v>306</v>
      </c>
      <c r="E25" s="263" t="s">
        <v>0</v>
      </c>
      <c r="F25" s="264" t="s">
        <v>189</v>
      </c>
      <c r="G25" s="262">
        <v>2</v>
      </c>
      <c r="H25" s="265" t="s">
        <v>2</v>
      </c>
      <c r="I25" s="262">
        <v>8</v>
      </c>
      <c r="J25" s="264" t="s">
        <v>106</v>
      </c>
      <c r="K25" s="266" t="s">
        <v>146</v>
      </c>
      <c r="L25" s="267">
        <v>3</v>
      </c>
      <c r="M25" s="225">
        <v>3.6666666666666665</v>
      </c>
      <c r="O25"/>
    </row>
    <row r="26" spans="1:15" ht="24.95" customHeight="1">
      <c r="A26" s="146">
        <v>101</v>
      </c>
      <c r="B26" s="147" t="s">
        <v>116</v>
      </c>
      <c r="C26" s="148" t="s">
        <v>304</v>
      </c>
      <c r="D26" s="148" t="s">
        <v>306</v>
      </c>
      <c r="E26" s="149" t="s">
        <v>0</v>
      </c>
      <c r="F26" s="182" t="s">
        <v>189</v>
      </c>
      <c r="G26" s="148">
        <v>2</v>
      </c>
      <c r="H26" s="184" t="s">
        <v>2</v>
      </c>
      <c r="I26" s="148">
        <v>9</v>
      </c>
      <c r="J26" s="182" t="s">
        <v>171</v>
      </c>
      <c r="K26" s="150" t="s">
        <v>312</v>
      </c>
      <c r="L26" s="185">
        <v>1</v>
      </c>
      <c r="M26" s="151">
        <v>4</v>
      </c>
      <c r="O26"/>
    </row>
    <row r="27" spans="1:15" ht="24.95" customHeight="1">
      <c r="A27" s="152">
        <v>101</v>
      </c>
      <c r="B27" s="39" t="s">
        <v>116</v>
      </c>
      <c r="C27" s="40" t="s">
        <v>304</v>
      </c>
      <c r="D27" s="40" t="s">
        <v>306</v>
      </c>
      <c r="E27" s="20" t="s">
        <v>0</v>
      </c>
      <c r="F27" s="183" t="s">
        <v>189</v>
      </c>
      <c r="G27" s="40">
        <v>2</v>
      </c>
      <c r="H27" s="28" t="s">
        <v>2</v>
      </c>
      <c r="I27" s="40">
        <v>9</v>
      </c>
      <c r="J27" s="183" t="s">
        <v>171</v>
      </c>
      <c r="K27" s="145" t="s">
        <v>311</v>
      </c>
      <c r="L27" s="38">
        <v>2</v>
      </c>
      <c r="M27" s="153">
        <v>3.5</v>
      </c>
      <c r="O27"/>
    </row>
    <row r="28" spans="1:15" ht="24.95" customHeight="1" thickBot="1">
      <c r="A28" s="191">
        <v>101</v>
      </c>
      <c r="B28" s="194" t="s">
        <v>116</v>
      </c>
      <c r="C28" s="262" t="s">
        <v>304</v>
      </c>
      <c r="D28" s="262" t="s">
        <v>306</v>
      </c>
      <c r="E28" s="263" t="s">
        <v>0</v>
      </c>
      <c r="F28" s="264" t="s">
        <v>189</v>
      </c>
      <c r="G28" s="262">
        <v>2</v>
      </c>
      <c r="H28" s="265" t="s">
        <v>2</v>
      </c>
      <c r="I28" s="262">
        <v>9</v>
      </c>
      <c r="J28" s="264" t="s">
        <v>171</v>
      </c>
      <c r="K28" s="266" t="s">
        <v>146</v>
      </c>
      <c r="L28" s="267">
        <v>3</v>
      </c>
      <c r="M28" s="225">
        <v>3.6666666666666665</v>
      </c>
      <c r="O28"/>
    </row>
    <row r="29" spans="1:15" ht="30" customHeight="1">
      <c r="A29" s="146">
        <v>101</v>
      </c>
      <c r="B29" s="147" t="s">
        <v>116</v>
      </c>
      <c r="C29" s="148" t="s">
        <v>304</v>
      </c>
      <c r="D29" s="148" t="s">
        <v>306</v>
      </c>
      <c r="E29" s="149" t="s">
        <v>0</v>
      </c>
      <c r="F29" s="182" t="s">
        <v>189</v>
      </c>
      <c r="G29" s="148">
        <v>3</v>
      </c>
      <c r="H29" s="184" t="s">
        <v>3</v>
      </c>
      <c r="I29" s="148">
        <v>10</v>
      </c>
      <c r="J29" s="182" t="s">
        <v>213</v>
      </c>
      <c r="K29" s="150" t="s">
        <v>312</v>
      </c>
      <c r="L29" s="185">
        <v>1</v>
      </c>
      <c r="M29" s="151">
        <v>3</v>
      </c>
      <c r="O29"/>
    </row>
    <row r="30" spans="1:15" ht="30" customHeight="1">
      <c r="A30" s="152">
        <v>101</v>
      </c>
      <c r="B30" s="39" t="s">
        <v>116</v>
      </c>
      <c r="C30" s="40" t="s">
        <v>304</v>
      </c>
      <c r="D30" s="40" t="s">
        <v>306</v>
      </c>
      <c r="E30" s="20" t="s">
        <v>0</v>
      </c>
      <c r="F30" s="183" t="s">
        <v>189</v>
      </c>
      <c r="G30" s="40">
        <v>3</v>
      </c>
      <c r="H30" s="28" t="s">
        <v>3</v>
      </c>
      <c r="I30" s="40">
        <v>10</v>
      </c>
      <c r="J30" s="183" t="s">
        <v>213</v>
      </c>
      <c r="K30" s="145" t="s">
        <v>311</v>
      </c>
      <c r="L30" s="38">
        <v>2</v>
      </c>
      <c r="M30" s="153">
        <v>4</v>
      </c>
      <c r="O30"/>
    </row>
    <row r="31" spans="1:15" ht="24.95" customHeight="1" thickBot="1">
      <c r="A31" s="191">
        <v>101</v>
      </c>
      <c r="B31" s="194" t="s">
        <v>116</v>
      </c>
      <c r="C31" s="262" t="s">
        <v>304</v>
      </c>
      <c r="D31" s="262" t="s">
        <v>306</v>
      </c>
      <c r="E31" s="263" t="s">
        <v>0</v>
      </c>
      <c r="F31" s="264" t="s">
        <v>189</v>
      </c>
      <c r="G31" s="262">
        <v>3</v>
      </c>
      <c r="H31" s="265" t="s">
        <v>3</v>
      </c>
      <c r="I31" s="262">
        <v>10</v>
      </c>
      <c r="J31" s="264" t="s">
        <v>213</v>
      </c>
      <c r="K31" s="266" t="s">
        <v>146</v>
      </c>
      <c r="L31" s="267">
        <v>3</v>
      </c>
      <c r="M31" s="225">
        <v>3.6666666666666665</v>
      </c>
      <c r="O31"/>
    </row>
    <row r="32" spans="1:15" ht="24.95" customHeight="1">
      <c r="A32" s="146">
        <v>101</v>
      </c>
      <c r="B32" s="147" t="s">
        <v>116</v>
      </c>
      <c r="C32" s="148" t="s">
        <v>304</v>
      </c>
      <c r="D32" s="148" t="s">
        <v>306</v>
      </c>
      <c r="E32" s="149" t="s">
        <v>0</v>
      </c>
      <c r="F32" s="182" t="s">
        <v>189</v>
      </c>
      <c r="G32" s="148">
        <v>3</v>
      </c>
      <c r="H32" s="184" t="s">
        <v>3</v>
      </c>
      <c r="I32" s="148">
        <v>11</v>
      </c>
      <c r="J32" s="182" t="s">
        <v>214</v>
      </c>
      <c r="K32" s="150" t="s">
        <v>312</v>
      </c>
      <c r="L32" s="185">
        <v>1</v>
      </c>
      <c r="M32" s="151">
        <v>3</v>
      </c>
      <c r="O32"/>
    </row>
    <row r="33" spans="1:15" ht="24.95" customHeight="1">
      <c r="A33" s="152">
        <v>101</v>
      </c>
      <c r="B33" s="39" t="s">
        <v>116</v>
      </c>
      <c r="C33" s="40" t="s">
        <v>304</v>
      </c>
      <c r="D33" s="40" t="s">
        <v>306</v>
      </c>
      <c r="E33" s="20" t="s">
        <v>0</v>
      </c>
      <c r="F33" s="183" t="s">
        <v>189</v>
      </c>
      <c r="G33" s="40">
        <v>3</v>
      </c>
      <c r="H33" s="28" t="s">
        <v>3</v>
      </c>
      <c r="I33" s="40">
        <v>11</v>
      </c>
      <c r="J33" s="183" t="s">
        <v>214</v>
      </c>
      <c r="K33" s="145" t="s">
        <v>311</v>
      </c>
      <c r="L33" s="38">
        <v>2</v>
      </c>
      <c r="M33" s="153">
        <v>3.5</v>
      </c>
      <c r="O33"/>
    </row>
    <row r="34" spans="1:15" ht="30" customHeight="1" thickBot="1">
      <c r="A34" s="191">
        <v>101</v>
      </c>
      <c r="B34" s="194" t="s">
        <v>116</v>
      </c>
      <c r="C34" s="262" t="s">
        <v>304</v>
      </c>
      <c r="D34" s="262" t="s">
        <v>306</v>
      </c>
      <c r="E34" s="263" t="s">
        <v>0</v>
      </c>
      <c r="F34" s="264" t="s">
        <v>189</v>
      </c>
      <c r="G34" s="262">
        <v>3</v>
      </c>
      <c r="H34" s="265" t="s">
        <v>3</v>
      </c>
      <c r="I34" s="262">
        <v>11</v>
      </c>
      <c r="J34" s="264" t="s">
        <v>214</v>
      </c>
      <c r="K34" s="266" t="s">
        <v>146</v>
      </c>
      <c r="L34" s="267">
        <v>3</v>
      </c>
      <c r="M34" s="225">
        <v>3.3333333333333335</v>
      </c>
      <c r="O34"/>
    </row>
    <row r="35" spans="1:15" ht="24.95" customHeight="1">
      <c r="A35" s="146">
        <v>101</v>
      </c>
      <c r="B35" s="147" t="s">
        <v>116</v>
      </c>
      <c r="C35" s="148" t="s">
        <v>304</v>
      </c>
      <c r="D35" s="148" t="s">
        <v>306</v>
      </c>
      <c r="E35" s="149" t="s">
        <v>0</v>
      </c>
      <c r="F35" s="182" t="s">
        <v>189</v>
      </c>
      <c r="G35" s="148">
        <v>4</v>
      </c>
      <c r="H35" s="184" t="s">
        <v>4</v>
      </c>
      <c r="I35" s="148">
        <v>12</v>
      </c>
      <c r="J35" s="182" t="s">
        <v>215</v>
      </c>
      <c r="K35" s="150" t="s">
        <v>312</v>
      </c>
      <c r="L35" s="185">
        <v>1</v>
      </c>
      <c r="M35" s="151">
        <v>4</v>
      </c>
      <c r="O35"/>
    </row>
    <row r="36" spans="1:15" ht="24.95" customHeight="1">
      <c r="A36" s="152">
        <v>101</v>
      </c>
      <c r="B36" s="39" t="s">
        <v>116</v>
      </c>
      <c r="C36" s="40" t="s">
        <v>304</v>
      </c>
      <c r="D36" s="40" t="s">
        <v>306</v>
      </c>
      <c r="E36" s="20" t="s">
        <v>0</v>
      </c>
      <c r="F36" s="183" t="s">
        <v>189</v>
      </c>
      <c r="G36" s="40">
        <v>4</v>
      </c>
      <c r="H36" s="28" t="s">
        <v>4</v>
      </c>
      <c r="I36" s="40">
        <v>12</v>
      </c>
      <c r="J36" s="183" t="s">
        <v>215</v>
      </c>
      <c r="K36" s="145" t="s">
        <v>311</v>
      </c>
      <c r="L36" s="38">
        <v>2</v>
      </c>
      <c r="M36" s="153">
        <v>3.5</v>
      </c>
      <c r="O36"/>
    </row>
    <row r="37" spans="1:15" ht="24.95" customHeight="1" thickBot="1">
      <c r="A37" s="191">
        <v>101</v>
      </c>
      <c r="B37" s="194" t="s">
        <v>116</v>
      </c>
      <c r="C37" s="262" t="s">
        <v>304</v>
      </c>
      <c r="D37" s="262" t="s">
        <v>306</v>
      </c>
      <c r="E37" s="263" t="s">
        <v>0</v>
      </c>
      <c r="F37" s="264" t="s">
        <v>189</v>
      </c>
      <c r="G37" s="262">
        <v>4</v>
      </c>
      <c r="H37" s="265" t="s">
        <v>4</v>
      </c>
      <c r="I37" s="262">
        <v>12</v>
      </c>
      <c r="J37" s="264" t="s">
        <v>215</v>
      </c>
      <c r="K37" s="266" t="s">
        <v>146</v>
      </c>
      <c r="L37" s="267">
        <v>3</v>
      </c>
      <c r="M37" s="225">
        <v>3.6666666666666665</v>
      </c>
      <c r="O37"/>
    </row>
    <row r="38" spans="1:15" ht="24.95" customHeight="1">
      <c r="A38" s="146">
        <v>101</v>
      </c>
      <c r="B38" s="147" t="s">
        <v>116</v>
      </c>
      <c r="C38" s="148" t="s">
        <v>304</v>
      </c>
      <c r="D38" s="148" t="s">
        <v>306</v>
      </c>
      <c r="E38" s="149" t="s">
        <v>0</v>
      </c>
      <c r="F38" s="182" t="s">
        <v>189</v>
      </c>
      <c r="G38" s="148">
        <v>5</v>
      </c>
      <c r="H38" s="184" t="s">
        <v>5</v>
      </c>
      <c r="I38" s="148">
        <v>13</v>
      </c>
      <c r="J38" s="182" t="s">
        <v>172</v>
      </c>
      <c r="K38" s="150" t="s">
        <v>312</v>
      </c>
      <c r="L38" s="185">
        <v>1</v>
      </c>
      <c r="M38" s="151">
        <v>3</v>
      </c>
      <c r="O38"/>
    </row>
    <row r="39" spans="1:15" ht="24.95" customHeight="1">
      <c r="A39" s="152">
        <v>101</v>
      </c>
      <c r="B39" s="39" t="s">
        <v>116</v>
      </c>
      <c r="C39" s="40" t="s">
        <v>304</v>
      </c>
      <c r="D39" s="40" t="s">
        <v>306</v>
      </c>
      <c r="E39" s="20" t="s">
        <v>0</v>
      </c>
      <c r="F39" s="183" t="s">
        <v>189</v>
      </c>
      <c r="G39" s="40">
        <v>5</v>
      </c>
      <c r="H39" s="28" t="s">
        <v>5</v>
      </c>
      <c r="I39" s="40">
        <v>13</v>
      </c>
      <c r="J39" s="183" t="s">
        <v>172</v>
      </c>
      <c r="K39" s="145" t="s">
        <v>311</v>
      </c>
      <c r="L39" s="38">
        <v>2</v>
      </c>
      <c r="M39" s="153">
        <v>4</v>
      </c>
      <c r="O39"/>
    </row>
    <row r="40" spans="1:15" ht="24.95" customHeight="1" thickBot="1">
      <c r="A40" s="191">
        <v>101</v>
      </c>
      <c r="B40" s="194" t="s">
        <v>116</v>
      </c>
      <c r="C40" s="262" t="s">
        <v>304</v>
      </c>
      <c r="D40" s="262" t="s">
        <v>306</v>
      </c>
      <c r="E40" s="263" t="s">
        <v>0</v>
      </c>
      <c r="F40" s="264" t="s">
        <v>189</v>
      </c>
      <c r="G40" s="262">
        <v>5</v>
      </c>
      <c r="H40" s="265" t="s">
        <v>5</v>
      </c>
      <c r="I40" s="262">
        <v>13</v>
      </c>
      <c r="J40" s="264" t="s">
        <v>172</v>
      </c>
      <c r="K40" s="266" t="s">
        <v>146</v>
      </c>
      <c r="L40" s="267">
        <v>3</v>
      </c>
      <c r="M40" s="225">
        <v>3.6666666666666665</v>
      </c>
      <c r="O40"/>
    </row>
    <row r="41" spans="1:15" ht="24.95" customHeight="1">
      <c r="A41" s="146">
        <v>101</v>
      </c>
      <c r="B41" s="147" t="s">
        <v>116</v>
      </c>
      <c r="C41" s="148" t="s">
        <v>304</v>
      </c>
      <c r="D41" s="148" t="s">
        <v>306</v>
      </c>
      <c r="E41" s="149" t="s">
        <v>0</v>
      </c>
      <c r="F41" s="182" t="s">
        <v>189</v>
      </c>
      <c r="G41" s="148">
        <v>5</v>
      </c>
      <c r="H41" s="184" t="s">
        <v>5</v>
      </c>
      <c r="I41" s="148">
        <v>14</v>
      </c>
      <c r="J41" s="182" t="s">
        <v>173</v>
      </c>
      <c r="K41" s="150" t="s">
        <v>312</v>
      </c>
      <c r="L41" s="185">
        <v>1</v>
      </c>
      <c r="M41" s="151">
        <v>3</v>
      </c>
      <c r="O41"/>
    </row>
    <row r="42" spans="1:15" ht="24.95" customHeight="1">
      <c r="A42" s="152">
        <v>101</v>
      </c>
      <c r="B42" s="39" t="s">
        <v>116</v>
      </c>
      <c r="C42" s="40" t="s">
        <v>304</v>
      </c>
      <c r="D42" s="40" t="s">
        <v>306</v>
      </c>
      <c r="E42" s="20" t="s">
        <v>0</v>
      </c>
      <c r="F42" s="183" t="s">
        <v>189</v>
      </c>
      <c r="G42" s="40">
        <v>5</v>
      </c>
      <c r="H42" s="28" t="s">
        <v>5</v>
      </c>
      <c r="I42" s="40">
        <v>14</v>
      </c>
      <c r="J42" s="183" t="s">
        <v>173</v>
      </c>
      <c r="K42" s="145" t="s">
        <v>311</v>
      </c>
      <c r="L42" s="38">
        <v>2</v>
      </c>
      <c r="M42" s="153">
        <v>4</v>
      </c>
      <c r="O42"/>
    </row>
    <row r="43" spans="1:15" ht="24.95" customHeight="1" thickBot="1">
      <c r="A43" s="191">
        <v>101</v>
      </c>
      <c r="B43" s="194" t="s">
        <v>116</v>
      </c>
      <c r="C43" s="262" t="s">
        <v>304</v>
      </c>
      <c r="D43" s="262" t="s">
        <v>306</v>
      </c>
      <c r="E43" s="263" t="s">
        <v>0</v>
      </c>
      <c r="F43" s="264" t="s">
        <v>189</v>
      </c>
      <c r="G43" s="262">
        <v>5</v>
      </c>
      <c r="H43" s="265" t="s">
        <v>5</v>
      </c>
      <c r="I43" s="262">
        <v>14</v>
      </c>
      <c r="J43" s="264" t="s">
        <v>173</v>
      </c>
      <c r="K43" s="266" t="s">
        <v>146</v>
      </c>
      <c r="L43" s="267">
        <v>3</v>
      </c>
      <c r="M43" s="225">
        <v>3.6666666666666665</v>
      </c>
      <c r="O43"/>
    </row>
    <row r="44" spans="1:15" ht="24.95" customHeight="1">
      <c r="A44" s="146">
        <v>101</v>
      </c>
      <c r="B44" s="147" t="s">
        <v>116</v>
      </c>
      <c r="C44" s="148" t="s">
        <v>304</v>
      </c>
      <c r="D44" s="148" t="s">
        <v>306</v>
      </c>
      <c r="E44" s="149" t="s">
        <v>0</v>
      </c>
      <c r="F44" s="182" t="s">
        <v>189</v>
      </c>
      <c r="G44" s="148">
        <v>5</v>
      </c>
      <c r="H44" s="184" t="s">
        <v>5</v>
      </c>
      <c r="I44" s="148">
        <v>15</v>
      </c>
      <c r="J44" s="182" t="s">
        <v>174</v>
      </c>
      <c r="K44" s="150" t="s">
        <v>312</v>
      </c>
      <c r="L44" s="185">
        <v>1</v>
      </c>
      <c r="M44" s="151">
        <v>1</v>
      </c>
      <c r="O44"/>
    </row>
    <row r="45" spans="1:15" ht="24.95" customHeight="1">
      <c r="A45" s="152">
        <v>101</v>
      </c>
      <c r="B45" s="39" t="s">
        <v>116</v>
      </c>
      <c r="C45" s="40" t="s">
        <v>304</v>
      </c>
      <c r="D45" s="40" t="s">
        <v>306</v>
      </c>
      <c r="E45" s="20" t="s">
        <v>0</v>
      </c>
      <c r="F45" s="183" t="s">
        <v>189</v>
      </c>
      <c r="G45" s="40">
        <v>5</v>
      </c>
      <c r="H45" s="28" t="s">
        <v>5</v>
      </c>
      <c r="I45" s="40">
        <v>15</v>
      </c>
      <c r="J45" s="183" t="s">
        <v>174</v>
      </c>
      <c r="K45" s="145" t="s">
        <v>311</v>
      </c>
      <c r="L45" s="38">
        <v>2</v>
      </c>
      <c r="M45" s="153">
        <v>4.5</v>
      </c>
      <c r="O45"/>
    </row>
    <row r="46" spans="1:15" ht="24.95" customHeight="1" thickBot="1">
      <c r="A46" s="191">
        <v>101</v>
      </c>
      <c r="B46" s="194" t="s">
        <v>116</v>
      </c>
      <c r="C46" s="262" t="s">
        <v>304</v>
      </c>
      <c r="D46" s="262" t="s">
        <v>306</v>
      </c>
      <c r="E46" s="263" t="s">
        <v>0</v>
      </c>
      <c r="F46" s="264" t="s">
        <v>189</v>
      </c>
      <c r="G46" s="262">
        <v>5</v>
      </c>
      <c r="H46" s="265" t="s">
        <v>5</v>
      </c>
      <c r="I46" s="262">
        <v>15</v>
      </c>
      <c r="J46" s="264" t="s">
        <v>174</v>
      </c>
      <c r="K46" s="266" t="s">
        <v>146</v>
      </c>
      <c r="L46" s="267">
        <v>3</v>
      </c>
      <c r="M46" s="225">
        <v>3.3333333333333335</v>
      </c>
      <c r="O46"/>
    </row>
    <row r="47" spans="1:15" ht="30" customHeight="1">
      <c r="A47" s="146">
        <v>101</v>
      </c>
      <c r="B47" s="147" t="s">
        <v>116</v>
      </c>
      <c r="C47" s="148" t="s">
        <v>304</v>
      </c>
      <c r="D47" s="148" t="s">
        <v>306</v>
      </c>
      <c r="E47" s="149" t="s">
        <v>0</v>
      </c>
      <c r="F47" s="182" t="s">
        <v>189</v>
      </c>
      <c r="G47" s="148">
        <v>5</v>
      </c>
      <c r="H47" s="184" t="s">
        <v>5</v>
      </c>
      <c r="I47" s="148">
        <v>16</v>
      </c>
      <c r="J47" s="182" t="s">
        <v>175</v>
      </c>
      <c r="K47" s="150" t="s">
        <v>312</v>
      </c>
      <c r="L47" s="185">
        <v>1</v>
      </c>
      <c r="M47" s="151">
        <v>4</v>
      </c>
      <c r="O47"/>
    </row>
    <row r="48" spans="1:15" ht="30" customHeight="1">
      <c r="A48" s="152">
        <v>101</v>
      </c>
      <c r="B48" s="39" t="s">
        <v>116</v>
      </c>
      <c r="C48" s="40" t="s">
        <v>304</v>
      </c>
      <c r="D48" s="40" t="s">
        <v>306</v>
      </c>
      <c r="E48" s="20" t="s">
        <v>0</v>
      </c>
      <c r="F48" s="183" t="s">
        <v>189</v>
      </c>
      <c r="G48" s="40">
        <v>5</v>
      </c>
      <c r="H48" s="28" t="s">
        <v>5</v>
      </c>
      <c r="I48" s="40">
        <v>16</v>
      </c>
      <c r="J48" s="183" t="s">
        <v>175</v>
      </c>
      <c r="K48" s="145" t="s">
        <v>311</v>
      </c>
      <c r="L48" s="38">
        <v>2</v>
      </c>
      <c r="M48" s="153">
        <v>3.5</v>
      </c>
      <c r="O48"/>
    </row>
    <row r="49" spans="1:15" ht="24.95" customHeight="1" thickBot="1">
      <c r="A49" s="191">
        <v>101</v>
      </c>
      <c r="B49" s="194" t="s">
        <v>116</v>
      </c>
      <c r="C49" s="262" t="s">
        <v>304</v>
      </c>
      <c r="D49" s="262" t="s">
        <v>306</v>
      </c>
      <c r="E49" s="263" t="s">
        <v>0</v>
      </c>
      <c r="F49" s="264" t="s">
        <v>189</v>
      </c>
      <c r="G49" s="262">
        <v>5</v>
      </c>
      <c r="H49" s="265" t="s">
        <v>5</v>
      </c>
      <c r="I49" s="262">
        <v>16</v>
      </c>
      <c r="J49" s="264" t="s">
        <v>175</v>
      </c>
      <c r="K49" s="266" t="s">
        <v>146</v>
      </c>
      <c r="L49" s="267">
        <v>3</v>
      </c>
      <c r="M49" s="225">
        <v>3.6666666666666665</v>
      </c>
      <c r="O49"/>
    </row>
    <row r="50" spans="1:15" ht="24.95" customHeight="1">
      <c r="A50" s="146">
        <v>101</v>
      </c>
      <c r="B50" s="147" t="s">
        <v>116</v>
      </c>
      <c r="C50" s="148" t="s">
        <v>304</v>
      </c>
      <c r="D50" s="148" t="s">
        <v>306</v>
      </c>
      <c r="E50" s="149" t="s">
        <v>0</v>
      </c>
      <c r="F50" s="182" t="s">
        <v>189</v>
      </c>
      <c r="G50" s="148">
        <v>6</v>
      </c>
      <c r="H50" s="184" t="s">
        <v>6</v>
      </c>
      <c r="I50" s="148">
        <v>17</v>
      </c>
      <c r="J50" s="182" t="s">
        <v>107</v>
      </c>
      <c r="K50" s="150" t="s">
        <v>312</v>
      </c>
      <c r="L50" s="185">
        <v>0</v>
      </c>
      <c r="M50" s="151" t="s">
        <v>236</v>
      </c>
      <c r="O50"/>
    </row>
    <row r="51" spans="1:15" ht="24.95" customHeight="1">
      <c r="A51" s="152">
        <v>101</v>
      </c>
      <c r="B51" s="39" t="s">
        <v>116</v>
      </c>
      <c r="C51" s="40" t="s">
        <v>304</v>
      </c>
      <c r="D51" s="40" t="s">
        <v>306</v>
      </c>
      <c r="E51" s="20" t="s">
        <v>0</v>
      </c>
      <c r="F51" s="183" t="s">
        <v>189</v>
      </c>
      <c r="G51" s="40">
        <v>6</v>
      </c>
      <c r="H51" s="28" t="s">
        <v>6</v>
      </c>
      <c r="I51" s="40">
        <v>17</v>
      </c>
      <c r="J51" s="183" t="s">
        <v>107</v>
      </c>
      <c r="K51" s="145" t="s">
        <v>311</v>
      </c>
      <c r="L51" s="38">
        <v>2</v>
      </c>
      <c r="M51" s="153">
        <v>4</v>
      </c>
      <c r="O51"/>
    </row>
    <row r="52" spans="1:15" ht="30" customHeight="1" thickBot="1">
      <c r="A52" s="191">
        <v>101</v>
      </c>
      <c r="B52" s="194" t="s">
        <v>116</v>
      </c>
      <c r="C52" s="262" t="s">
        <v>304</v>
      </c>
      <c r="D52" s="262" t="s">
        <v>306</v>
      </c>
      <c r="E52" s="263" t="s">
        <v>0</v>
      </c>
      <c r="F52" s="264" t="s">
        <v>189</v>
      </c>
      <c r="G52" s="262">
        <v>6</v>
      </c>
      <c r="H52" s="265" t="s">
        <v>6</v>
      </c>
      <c r="I52" s="262">
        <v>17</v>
      </c>
      <c r="J52" s="264" t="s">
        <v>107</v>
      </c>
      <c r="K52" s="266" t="s">
        <v>146</v>
      </c>
      <c r="L52" s="267">
        <v>2</v>
      </c>
      <c r="M52" s="225">
        <v>4</v>
      </c>
      <c r="O52"/>
    </row>
    <row r="53" spans="1:15" ht="24.95" customHeight="1">
      <c r="A53" s="146">
        <v>101</v>
      </c>
      <c r="B53" s="147" t="s">
        <v>116</v>
      </c>
      <c r="C53" s="148" t="s">
        <v>304</v>
      </c>
      <c r="D53" s="148" t="s">
        <v>306</v>
      </c>
      <c r="E53" s="149" t="s">
        <v>0</v>
      </c>
      <c r="F53" s="182" t="s">
        <v>189</v>
      </c>
      <c r="G53" s="148">
        <v>6</v>
      </c>
      <c r="H53" s="184" t="s">
        <v>6</v>
      </c>
      <c r="I53" s="148">
        <v>18</v>
      </c>
      <c r="J53" s="182" t="s">
        <v>176</v>
      </c>
      <c r="K53" s="150" t="s">
        <v>312</v>
      </c>
      <c r="L53" s="185">
        <v>0</v>
      </c>
      <c r="M53" s="151" t="s">
        <v>236</v>
      </c>
      <c r="O53"/>
    </row>
    <row r="54" spans="1:15" ht="24.95" customHeight="1">
      <c r="A54" s="152">
        <v>101</v>
      </c>
      <c r="B54" s="39" t="s">
        <v>116</v>
      </c>
      <c r="C54" s="40" t="s">
        <v>304</v>
      </c>
      <c r="D54" s="40" t="s">
        <v>306</v>
      </c>
      <c r="E54" s="20" t="s">
        <v>0</v>
      </c>
      <c r="F54" s="183" t="s">
        <v>189</v>
      </c>
      <c r="G54" s="40">
        <v>6</v>
      </c>
      <c r="H54" s="28" t="s">
        <v>6</v>
      </c>
      <c r="I54" s="40">
        <v>18</v>
      </c>
      <c r="J54" s="183" t="s">
        <v>176</v>
      </c>
      <c r="K54" s="145" t="s">
        <v>311</v>
      </c>
      <c r="L54" s="38">
        <v>2</v>
      </c>
      <c r="M54" s="153">
        <v>4</v>
      </c>
      <c r="O54"/>
    </row>
    <row r="55" spans="1:15" ht="24.95" customHeight="1" thickBot="1">
      <c r="A55" s="191">
        <v>101</v>
      </c>
      <c r="B55" s="194" t="s">
        <v>116</v>
      </c>
      <c r="C55" s="262" t="s">
        <v>304</v>
      </c>
      <c r="D55" s="262" t="s">
        <v>306</v>
      </c>
      <c r="E55" s="263" t="s">
        <v>0</v>
      </c>
      <c r="F55" s="264" t="s">
        <v>189</v>
      </c>
      <c r="G55" s="262">
        <v>6</v>
      </c>
      <c r="H55" s="265" t="s">
        <v>6</v>
      </c>
      <c r="I55" s="262">
        <v>18</v>
      </c>
      <c r="J55" s="264" t="s">
        <v>176</v>
      </c>
      <c r="K55" s="266" t="s">
        <v>146</v>
      </c>
      <c r="L55" s="267">
        <v>2</v>
      </c>
      <c r="M55" s="225">
        <v>4</v>
      </c>
      <c r="O55"/>
    </row>
    <row r="56" spans="1:15" ht="24.95" customHeight="1">
      <c r="A56" s="146">
        <v>101</v>
      </c>
      <c r="B56" s="147" t="s">
        <v>116</v>
      </c>
      <c r="C56" s="148" t="s">
        <v>304</v>
      </c>
      <c r="D56" s="148" t="s">
        <v>309</v>
      </c>
      <c r="E56" s="149" t="s">
        <v>7</v>
      </c>
      <c r="F56" s="182" t="s">
        <v>245</v>
      </c>
      <c r="G56" s="148">
        <v>1</v>
      </c>
      <c r="H56" s="184" t="s">
        <v>1</v>
      </c>
      <c r="I56" s="148">
        <v>1</v>
      </c>
      <c r="J56" s="182" t="s">
        <v>164</v>
      </c>
      <c r="K56" s="150" t="s">
        <v>312</v>
      </c>
      <c r="L56" s="185">
        <v>2</v>
      </c>
      <c r="M56" s="151">
        <v>4</v>
      </c>
      <c r="O56"/>
    </row>
    <row r="57" spans="1:15" ht="24.95" customHeight="1">
      <c r="A57" s="152">
        <v>101</v>
      </c>
      <c r="B57" s="39" t="s">
        <v>116</v>
      </c>
      <c r="C57" s="40" t="s">
        <v>304</v>
      </c>
      <c r="D57" s="40" t="s">
        <v>309</v>
      </c>
      <c r="E57" s="20" t="s">
        <v>7</v>
      </c>
      <c r="F57" s="183" t="s">
        <v>245</v>
      </c>
      <c r="G57" s="40">
        <v>1</v>
      </c>
      <c r="H57" s="28" t="s">
        <v>1</v>
      </c>
      <c r="I57" s="40">
        <v>1</v>
      </c>
      <c r="J57" s="183" t="s">
        <v>164</v>
      </c>
      <c r="K57" s="145" t="s">
        <v>311</v>
      </c>
      <c r="L57" s="38">
        <v>0</v>
      </c>
      <c r="M57" s="153" t="s">
        <v>236</v>
      </c>
      <c r="O57"/>
    </row>
    <row r="58" spans="1:15" ht="24.95" customHeight="1" thickBot="1">
      <c r="A58" s="191">
        <v>101</v>
      </c>
      <c r="B58" s="194" t="s">
        <v>116</v>
      </c>
      <c r="C58" s="262" t="s">
        <v>304</v>
      </c>
      <c r="D58" s="262" t="s">
        <v>309</v>
      </c>
      <c r="E58" s="263" t="s">
        <v>7</v>
      </c>
      <c r="F58" s="264" t="s">
        <v>245</v>
      </c>
      <c r="G58" s="262">
        <v>1</v>
      </c>
      <c r="H58" s="265" t="s">
        <v>1</v>
      </c>
      <c r="I58" s="262">
        <v>1</v>
      </c>
      <c r="J58" s="264" t="s">
        <v>164</v>
      </c>
      <c r="K58" s="266" t="s">
        <v>146</v>
      </c>
      <c r="L58" s="267">
        <v>2</v>
      </c>
      <c r="M58" s="225">
        <v>4</v>
      </c>
      <c r="O58"/>
    </row>
    <row r="59" spans="1:15" ht="24.95" customHeight="1">
      <c r="A59" s="146">
        <v>101</v>
      </c>
      <c r="B59" s="147" t="s">
        <v>116</v>
      </c>
      <c r="C59" s="148" t="s">
        <v>304</v>
      </c>
      <c r="D59" s="148" t="s">
        <v>309</v>
      </c>
      <c r="E59" s="149" t="s">
        <v>7</v>
      </c>
      <c r="F59" s="182" t="s">
        <v>245</v>
      </c>
      <c r="G59" s="148">
        <v>1</v>
      </c>
      <c r="H59" s="184" t="s">
        <v>1</v>
      </c>
      <c r="I59" s="148">
        <v>2</v>
      </c>
      <c r="J59" s="182" t="s">
        <v>165</v>
      </c>
      <c r="K59" s="150" t="s">
        <v>312</v>
      </c>
      <c r="L59" s="185">
        <v>2</v>
      </c>
      <c r="M59" s="151">
        <v>4.5</v>
      </c>
      <c r="O59"/>
    </row>
    <row r="60" spans="1:15" ht="24.95" customHeight="1">
      <c r="A60" s="152">
        <v>101</v>
      </c>
      <c r="B60" s="39" t="s">
        <v>116</v>
      </c>
      <c r="C60" s="40" t="s">
        <v>304</v>
      </c>
      <c r="D60" s="40" t="s">
        <v>309</v>
      </c>
      <c r="E60" s="20" t="s">
        <v>7</v>
      </c>
      <c r="F60" s="183" t="s">
        <v>245</v>
      </c>
      <c r="G60" s="40">
        <v>1</v>
      </c>
      <c r="H60" s="28" t="s">
        <v>1</v>
      </c>
      <c r="I60" s="40">
        <v>2</v>
      </c>
      <c r="J60" s="183" t="s">
        <v>165</v>
      </c>
      <c r="K60" s="145" t="s">
        <v>311</v>
      </c>
      <c r="L60" s="38">
        <v>0</v>
      </c>
      <c r="M60" s="153" t="s">
        <v>236</v>
      </c>
      <c r="O60"/>
    </row>
    <row r="61" spans="1:15" ht="24.95" customHeight="1" thickBot="1">
      <c r="A61" s="191">
        <v>101</v>
      </c>
      <c r="B61" s="194" t="s">
        <v>116</v>
      </c>
      <c r="C61" s="262" t="s">
        <v>304</v>
      </c>
      <c r="D61" s="262" t="s">
        <v>309</v>
      </c>
      <c r="E61" s="263" t="s">
        <v>7</v>
      </c>
      <c r="F61" s="264" t="s">
        <v>245</v>
      </c>
      <c r="G61" s="262">
        <v>1</v>
      </c>
      <c r="H61" s="265" t="s">
        <v>1</v>
      </c>
      <c r="I61" s="262">
        <v>2</v>
      </c>
      <c r="J61" s="264" t="s">
        <v>165</v>
      </c>
      <c r="K61" s="266" t="s">
        <v>146</v>
      </c>
      <c r="L61" s="267">
        <v>2</v>
      </c>
      <c r="M61" s="225">
        <v>4.5</v>
      </c>
      <c r="O61"/>
    </row>
    <row r="62" spans="1:15" ht="24.95" customHeight="1">
      <c r="A62" s="146">
        <v>101</v>
      </c>
      <c r="B62" s="147" t="s">
        <v>116</v>
      </c>
      <c r="C62" s="148" t="s">
        <v>304</v>
      </c>
      <c r="D62" s="148" t="s">
        <v>309</v>
      </c>
      <c r="E62" s="149" t="s">
        <v>7</v>
      </c>
      <c r="F62" s="182" t="s">
        <v>245</v>
      </c>
      <c r="G62" s="148">
        <v>1</v>
      </c>
      <c r="H62" s="184" t="s">
        <v>1</v>
      </c>
      <c r="I62" s="148">
        <v>3</v>
      </c>
      <c r="J62" s="182" t="s">
        <v>166</v>
      </c>
      <c r="K62" s="150" t="s">
        <v>312</v>
      </c>
      <c r="L62" s="185">
        <v>2</v>
      </c>
      <c r="M62" s="151">
        <v>5</v>
      </c>
      <c r="O62"/>
    </row>
    <row r="63" spans="1:15" ht="24.95" customHeight="1">
      <c r="A63" s="152">
        <v>101</v>
      </c>
      <c r="B63" s="39" t="s">
        <v>116</v>
      </c>
      <c r="C63" s="40" t="s">
        <v>304</v>
      </c>
      <c r="D63" s="40" t="s">
        <v>309</v>
      </c>
      <c r="E63" s="20" t="s">
        <v>7</v>
      </c>
      <c r="F63" s="183" t="s">
        <v>245</v>
      </c>
      <c r="G63" s="40">
        <v>1</v>
      </c>
      <c r="H63" s="28" t="s">
        <v>1</v>
      </c>
      <c r="I63" s="40">
        <v>3</v>
      </c>
      <c r="J63" s="183" t="s">
        <v>166</v>
      </c>
      <c r="K63" s="145" t="s">
        <v>311</v>
      </c>
      <c r="L63" s="38">
        <v>0</v>
      </c>
      <c r="M63" s="153" t="s">
        <v>236</v>
      </c>
      <c r="O63"/>
    </row>
    <row r="64" spans="1:15" ht="24.95" customHeight="1" thickBot="1">
      <c r="A64" s="191">
        <v>101</v>
      </c>
      <c r="B64" s="194" t="s">
        <v>116</v>
      </c>
      <c r="C64" s="262" t="s">
        <v>304</v>
      </c>
      <c r="D64" s="262" t="s">
        <v>309</v>
      </c>
      <c r="E64" s="263" t="s">
        <v>7</v>
      </c>
      <c r="F64" s="264" t="s">
        <v>245</v>
      </c>
      <c r="G64" s="262">
        <v>1</v>
      </c>
      <c r="H64" s="265" t="s">
        <v>1</v>
      </c>
      <c r="I64" s="262">
        <v>3</v>
      </c>
      <c r="J64" s="264" t="s">
        <v>166</v>
      </c>
      <c r="K64" s="266" t="s">
        <v>146</v>
      </c>
      <c r="L64" s="267">
        <v>2</v>
      </c>
      <c r="M64" s="225">
        <v>5</v>
      </c>
      <c r="O64"/>
    </row>
    <row r="65" spans="1:15" ht="30" customHeight="1">
      <c r="A65" s="146">
        <v>101</v>
      </c>
      <c r="B65" s="147" t="s">
        <v>116</v>
      </c>
      <c r="C65" s="148" t="s">
        <v>304</v>
      </c>
      <c r="D65" s="148" t="s">
        <v>309</v>
      </c>
      <c r="E65" s="149" t="s">
        <v>7</v>
      </c>
      <c r="F65" s="182" t="s">
        <v>245</v>
      </c>
      <c r="G65" s="148">
        <v>1</v>
      </c>
      <c r="H65" s="184" t="s">
        <v>1</v>
      </c>
      <c r="I65" s="148">
        <v>4</v>
      </c>
      <c r="J65" s="182" t="s">
        <v>167</v>
      </c>
      <c r="K65" s="150" t="s">
        <v>312</v>
      </c>
      <c r="L65" s="185">
        <v>2</v>
      </c>
      <c r="M65" s="151">
        <v>4.5</v>
      </c>
      <c r="O65"/>
    </row>
    <row r="66" spans="1:15" ht="30" customHeight="1">
      <c r="A66" s="152">
        <v>101</v>
      </c>
      <c r="B66" s="39" t="s">
        <v>116</v>
      </c>
      <c r="C66" s="40" t="s">
        <v>304</v>
      </c>
      <c r="D66" s="40" t="s">
        <v>309</v>
      </c>
      <c r="E66" s="20" t="s">
        <v>7</v>
      </c>
      <c r="F66" s="183" t="s">
        <v>245</v>
      </c>
      <c r="G66" s="40">
        <v>1</v>
      </c>
      <c r="H66" s="28" t="s">
        <v>1</v>
      </c>
      <c r="I66" s="40">
        <v>4</v>
      </c>
      <c r="J66" s="183" t="s">
        <v>167</v>
      </c>
      <c r="K66" s="145" t="s">
        <v>311</v>
      </c>
      <c r="L66" s="38">
        <v>0</v>
      </c>
      <c r="M66" s="153" t="s">
        <v>236</v>
      </c>
      <c r="O66"/>
    </row>
    <row r="67" spans="1:15" ht="24.95" customHeight="1" thickBot="1">
      <c r="A67" s="191">
        <v>101</v>
      </c>
      <c r="B67" s="194" t="s">
        <v>116</v>
      </c>
      <c r="C67" s="262" t="s">
        <v>304</v>
      </c>
      <c r="D67" s="262" t="s">
        <v>309</v>
      </c>
      <c r="E67" s="263" t="s">
        <v>7</v>
      </c>
      <c r="F67" s="264" t="s">
        <v>245</v>
      </c>
      <c r="G67" s="262">
        <v>1</v>
      </c>
      <c r="H67" s="265" t="s">
        <v>1</v>
      </c>
      <c r="I67" s="262">
        <v>4</v>
      </c>
      <c r="J67" s="264" t="s">
        <v>167</v>
      </c>
      <c r="K67" s="266" t="s">
        <v>146</v>
      </c>
      <c r="L67" s="267">
        <v>2</v>
      </c>
      <c r="M67" s="225">
        <v>4.5</v>
      </c>
      <c r="O67"/>
    </row>
    <row r="68" spans="1:15" ht="24.95" customHeight="1">
      <c r="A68" s="146">
        <v>101</v>
      </c>
      <c r="B68" s="147" t="s">
        <v>116</v>
      </c>
      <c r="C68" s="148" t="s">
        <v>304</v>
      </c>
      <c r="D68" s="148" t="s">
        <v>309</v>
      </c>
      <c r="E68" s="149" t="s">
        <v>7</v>
      </c>
      <c r="F68" s="182" t="s">
        <v>245</v>
      </c>
      <c r="G68" s="148">
        <v>1</v>
      </c>
      <c r="H68" s="184" t="s">
        <v>1</v>
      </c>
      <c r="I68" s="148">
        <v>5</v>
      </c>
      <c r="J68" s="182" t="s">
        <v>168</v>
      </c>
      <c r="K68" s="150" t="s">
        <v>312</v>
      </c>
      <c r="L68" s="185">
        <v>2</v>
      </c>
      <c r="M68" s="151">
        <v>4.5</v>
      </c>
      <c r="O68"/>
    </row>
    <row r="69" spans="1:15" ht="24.95" customHeight="1">
      <c r="A69" s="152">
        <v>101</v>
      </c>
      <c r="B69" s="39" t="s">
        <v>116</v>
      </c>
      <c r="C69" s="40" t="s">
        <v>304</v>
      </c>
      <c r="D69" s="40" t="s">
        <v>309</v>
      </c>
      <c r="E69" s="20" t="s">
        <v>7</v>
      </c>
      <c r="F69" s="183" t="s">
        <v>245</v>
      </c>
      <c r="G69" s="40">
        <v>1</v>
      </c>
      <c r="H69" s="28" t="s">
        <v>1</v>
      </c>
      <c r="I69" s="40">
        <v>5</v>
      </c>
      <c r="J69" s="183" t="s">
        <v>168</v>
      </c>
      <c r="K69" s="145" t="s">
        <v>311</v>
      </c>
      <c r="L69" s="38">
        <v>0</v>
      </c>
      <c r="M69" s="153" t="s">
        <v>236</v>
      </c>
      <c r="O69"/>
    </row>
    <row r="70" spans="1:15" ht="30" customHeight="1" thickBot="1">
      <c r="A70" s="191">
        <v>101</v>
      </c>
      <c r="B70" s="194" t="s">
        <v>116</v>
      </c>
      <c r="C70" s="262" t="s">
        <v>304</v>
      </c>
      <c r="D70" s="262" t="s">
        <v>309</v>
      </c>
      <c r="E70" s="263" t="s">
        <v>7</v>
      </c>
      <c r="F70" s="264" t="s">
        <v>245</v>
      </c>
      <c r="G70" s="262">
        <v>1</v>
      </c>
      <c r="H70" s="265" t="s">
        <v>1</v>
      </c>
      <c r="I70" s="262">
        <v>5</v>
      </c>
      <c r="J70" s="264" t="s">
        <v>168</v>
      </c>
      <c r="K70" s="266" t="s">
        <v>146</v>
      </c>
      <c r="L70" s="267">
        <v>2</v>
      </c>
      <c r="M70" s="225">
        <v>4.5</v>
      </c>
      <c r="O70"/>
    </row>
    <row r="71" spans="1:15" ht="24.95" customHeight="1">
      <c r="A71" s="146">
        <v>101</v>
      </c>
      <c r="B71" s="147" t="s">
        <v>116</v>
      </c>
      <c r="C71" s="148" t="s">
        <v>304</v>
      </c>
      <c r="D71" s="148" t="s">
        <v>309</v>
      </c>
      <c r="E71" s="149" t="s">
        <v>7</v>
      </c>
      <c r="F71" s="182" t="s">
        <v>245</v>
      </c>
      <c r="G71" s="148">
        <v>1</v>
      </c>
      <c r="H71" s="184" t="s">
        <v>1</v>
      </c>
      <c r="I71" s="148">
        <v>6</v>
      </c>
      <c r="J71" s="182" t="s">
        <v>169</v>
      </c>
      <c r="K71" s="150" t="s">
        <v>312</v>
      </c>
      <c r="L71" s="185">
        <v>2</v>
      </c>
      <c r="M71" s="151">
        <v>4</v>
      </c>
      <c r="O71"/>
    </row>
    <row r="72" spans="1:15" ht="24.95" customHeight="1">
      <c r="A72" s="152">
        <v>101</v>
      </c>
      <c r="B72" s="39" t="s">
        <v>116</v>
      </c>
      <c r="C72" s="40" t="s">
        <v>304</v>
      </c>
      <c r="D72" s="40" t="s">
        <v>309</v>
      </c>
      <c r="E72" s="20" t="s">
        <v>7</v>
      </c>
      <c r="F72" s="183" t="s">
        <v>245</v>
      </c>
      <c r="G72" s="40">
        <v>1</v>
      </c>
      <c r="H72" s="28" t="s">
        <v>1</v>
      </c>
      <c r="I72" s="40">
        <v>6</v>
      </c>
      <c r="J72" s="183" t="s">
        <v>169</v>
      </c>
      <c r="K72" s="145" t="s">
        <v>311</v>
      </c>
      <c r="L72" s="38">
        <v>0</v>
      </c>
      <c r="M72" s="153" t="s">
        <v>236</v>
      </c>
      <c r="O72"/>
    </row>
    <row r="73" spans="1:15" ht="24.95" customHeight="1" thickBot="1">
      <c r="A73" s="191">
        <v>101</v>
      </c>
      <c r="B73" s="194" t="s">
        <v>116</v>
      </c>
      <c r="C73" s="262" t="s">
        <v>304</v>
      </c>
      <c r="D73" s="262" t="s">
        <v>309</v>
      </c>
      <c r="E73" s="263" t="s">
        <v>7</v>
      </c>
      <c r="F73" s="264" t="s">
        <v>245</v>
      </c>
      <c r="G73" s="262">
        <v>1</v>
      </c>
      <c r="H73" s="265" t="s">
        <v>1</v>
      </c>
      <c r="I73" s="262">
        <v>6</v>
      </c>
      <c r="J73" s="264" t="s">
        <v>169</v>
      </c>
      <c r="K73" s="266" t="s">
        <v>146</v>
      </c>
      <c r="L73" s="267">
        <v>2</v>
      </c>
      <c r="M73" s="225">
        <v>4</v>
      </c>
      <c r="O73"/>
    </row>
    <row r="74" spans="1:15" ht="24.95" customHeight="1">
      <c r="A74" s="146">
        <v>101</v>
      </c>
      <c r="B74" s="147" t="s">
        <v>116</v>
      </c>
      <c r="C74" s="148" t="s">
        <v>304</v>
      </c>
      <c r="D74" s="148" t="s">
        <v>309</v>
      </c>
      <c r="E74" s="149" t="s">
        <v>7</v>
      </c>
      <c r="F74" s="182" t="s">
        <v>245</v>
      </c>
      <c r="G74" s="148">
        <v>2</v>
      </c>
      <c r="H74" s="184" t="s">
        <v>2</v>
      </c>
      <c r="I74" s="148">
        <v>7</v>
      </c>
      <c r="J74" s="182" t="s">
        <v>170</v>
      </c>
      <c r="K74" s="150" t="s">
        <v>312</v>
      </c>
      <c r="L74" s="185">
        <v>1</v>
      </c>
      <c r="M74" s="151">
        <v>3</v>
      </c>
      <c r="O74"/>
    </row>
    <row r="75" spans="1:15" ht="24.95" customHeight="1">
      <c r="A75" s="152">
        <v>101</v>
      </c>
      <c r="B75" s="39" t="s">
        <v>116</v>
      </c>
      <c r="C75" s="40" t="s">
        <v>304</v>
      </c>
      <c r="D75" s="40" t="s">
        <v>309</v>
      </c>
      <c r="E75" s="20" t="s">
        <v>7</v>
      </c>
      <c r="F75" s="183" t="s">
        <v>245</v>
      </c>
      <c r="G75" s="40">
        <v>2</v>
      </c>
      <c r="H75" s="28" t="s">
        <v>2</v>
      </c>
      <c r="I75" s="40">
        <v>7</v>
      </c>
      <c r="J75" s="183" t="s">
        <v>170</v>
      </c>
      <c r="K75" s="145" t="s">
        <v>311</v>
      </c>
      <c r="L75" s="38">
        <v>0</v>
      </c>
      <c r="M75" s="153" t="s">
        <v>236</v>
      </c>
      <c r="O75"/>
    </row>
    <row r="76" spans="1:15" ht="24.95" customHeight="1" thickBot="1">
      <c r="A76" s="191">
        <v>101</v>
      </c>
      <c r="B76" s="194" t="s">
        <v>116</v>
      </c>
      <c r="C76" s="262" t="s">
        <v>304</v>
      </c>
      <c r="D76" s="262" t="s">
        <v>309</v>
      </c>
      <c r="E76" s="263" t="s">
        <v>7</v>
      </c>
      <c r="F76" s="264" t="s">
        <v>245</v>
      </c>
      <c r="G76" s="262">
        <v>2</v>
      </c>
      <c r="H76" s="265" t="s">
        <v>2</v>
      </c>
      <c r="I76" s="262">
        <v>7</v>
      </c>
      <c r="J76" s="264" t="s">
        <v>170</v>
      </c>
      <c r="K76" s="266" t="s">
        <v>146</v>
      </c>
      <c r="L76" s="267">
        <v>1</v>
      </c>
      <c r="M76" s="225">
        <v>3</v>
      </c>
      <c r="O76"/>
    </row>
    <row r="77" spans="1:15" ht="24.95" customHeight="1">
      <c r="A77" s="146">
        <v>101</v>
      </c>
      <c r="B77" s="147" t="s">
        <v>116</v>
      </c>
      <c r="C77" s="148" t="s">
        <v>304</v>
      </c>
      <c r="D77" s="148" t="s">
        <v>309</v>
      </c>
      <c r="E77" s="149" t="s">
        <v>7</v>
      </c>
      <c r="F77" s="182" t="s">
        <v>245</v>
      </c>
      <c r="G77" s="148">
        <v>2</v>
      </c>
      <c r="H77" s="184" t="s">
        <v>2</v>
      </c>
      <c r="I77" s="148">
        <v>8</v>
      </c>
      <c r="J77" s="182" t="s">
        <v>106</v>
      </c>
      <c r="K77" s="150" t="s">
        <v>312</v>
      </c>
      <c r="L77" s="185">
        <v>2</v>
      </c>
      <c r="M77" s="151">
        <v>4</v>
      </c>
      <c r="O77"/>
    </row>
    <row r="78" spans="1:15" ht="24.95" customHeight="1">
      <c r="A78" s="152">
        <v>101</v>
      </c>
      <c r="B78" s="39" t="s">
        <v>116</v>
      </c>
      <c r="C78" s="40" t="s">
        <v>304</v>
      </c>
      <c r="D78" s="40" t="s">
        <v>309</v>
      </c>
      <c r="E78" s="20" t="s">
        <v>7</v>
      </c>
      <c r="F78" s="183" t="s">
        <v>245</v>
      </c>
      <c r="G78" s="40">
        <v>2</v>
      </c>
      <c r="H78" s="28" t="s">
        <v>2</v>
      </c>
      <c r="I78" s="40">
        <v>8</v>
      </c>
      <c r="J78" s="183" t="s">
        <v>106</v>
      </c>
      <c r="K78" s="145" t="s">
        <v>311</v>
      </c>
      <c r="L78" s="38">
        <v>0</v>
      </c>
      <c r="M78" s="153" t="s">
        <v>236</v>
      </c>
      <c r="O78"/>
    </row>
    <row r="79" spans="1:15" ht="24.95" customHeight="1" thickBot="1">
      <c r="A79" s="191">
        <v>101</v>
      </c>
      <c r="B79" s="194" t="s">
        <v>116</v>
      </c>
      <c r="C79" s="262" t="s">
        <v>304</v>
      </c>
      <c r="D79" s="262" t="s">
        <v>309</v>
      </c>
      <c r="E79" s="263" t="s">
        <v>7</v>
      </c>
      <c r="F79" s="264" t="s">
        <v>245</v>
      </c>
      <c r="G79" s="262">
        <v>2</v>
      </c>
      <c r="H79" s="265" t="s">
        <v>2</v>
      </c>
      <c r="I79" s="262">
        <v>8</v>
      </c>
      <c r="J79" s="264" t="s">
        <v>106</v>
      </c>
      <c r="K79" s="266" t="s">
        <v>146</v>
      </c>
      <c r="L79" s="267">
        <v>2</v>
      </c>
      <c r="M79" s="225">
        <v>4</v>
      </c>
      <c r="O79"/>
    </row>
    <row r="80" spans="1:15" ht="24.95" customHeight="1">
      <c r="A80" s="146">
        <v>101</v>
      </c>
      <c r="B80" s="147" t="s">
        <v>116</v>
      </c>
      <c r="C80" s="148" t="s">
        <v>304</v>
      </c>
      <c r="D80" s="148" t="s">
        <v>309</v>
      </c>
      <c r="E80" s="149" t="s">
        <v>7</v>
      </c>
      <c r="F80" s="182" t="s">
        <v>245</v>
      </c>
      <c r="G80" s="148">
        <v>2</v>
      </c>
      <c r="H80" s="184" t="s">
        <v>2</v>
      </c>
      <c r="I80" s="148">
        <v>9</v>
      </c>
      <c r="J80" s="182" t="s">
        <v>171</v>
      </c>
      <c r="K80" s="150" t="s">
        <v>312</v>
      </c>
      <c r="L80" s="185">
        <v>2</v>
      </c>
      <c r="M80" s="151">
        <v>4</v>
      </c>
      <c r="O80"/>
    </row>
    <row r="81" spans="1:15" ht="24.95" customHeight="1">
      <c r="A81" s="152">
        <v>101</v>
      </c>
      <c r="B81" s="39" t="s">
        <v>116</v>
      </c>
      <c r="C81" s="40" t="s">
        <v>304</v>
      </c>
      <c r="D81" s="40" t="s">
        <v>309</v>
      </c>
      <c r="E81" s="20" t="s">
        <v>7</v>
      </c>
      <c r="F81" s="183" t="s">
        <v>245</v>
      </c>
      <c r="G81" s="40">
        <v>2</v>
      </c>
      <c r="H81" s="28" t="s">
        <v>2</v>
      </c>
      <c r="I81" s="40">
        <v>9</v>
      </c>
      <c r="J81" s="183" t="s">
        <v>171</v>
      </c>
      <c r="K81" s="145" t="s">
        <v>311</v>
      </c>
      <c r="L81" s="38">
        <v>0</v>
      </c>
      <c r="M81" s="153" t="s">
        <v>236</v>
      </c>
      <c r="O81"/>
    </row>
    <row r="82" spans="1:15" ht="24.95" customHeight="1" thickBot="1">
      <c r="A82" s="191">
        <v>101</v>
      </c>
      <c r="B82" s="194" t="s">
        <v>116</v>
      </c>
      <c r="C82" s="262" t="s">
        <v>304</v>
      </c>
      <c r="D82" s="262" t="s">
        <v>309</v>
      </c>
      <c r="E82" s="263" t="s">
        <v>7</v>
      </c>
      <c r="F82" s="264" t="s">
        <v>245</v>
      </c>
      <c r="G82" s="262">
        <v>2</v>
      </c>
      <c r="H82" s="265" t="s">
        <v>2</v>
      </c>
      <c r="I82" s="262">
        <v>9</v>
      </c>
      <c r="J82" s="264" t="s">
        <v>171</v>
      </c>
      <c r="K82" s="266" t="s">
        <v>146</v>
      </c>
      <c r="L82" s="267">
        <v>2</v>
      </c>
      <c r="M82" s="225">
        <v>4</v>
      </c>
      <c r="O82"/>
    </row>
    <row r="83" spans="1:15" ht="30" customHeight="1">
      <c r="A83" s="146">
        <v>101</v>
      </c>
      <c r="B83" s="147" t="s">
        <v>116</v>
      </c>
      <c r="C83" s="148" t="s">
        <v>304</v>
      </c>
      <c r="D83" s="148" t="s">
        <v>309</v>
      </c>
      <c r="E83" s="149" t="s">
        <v>7</v>
      </c>
      <c r="F83" s="182" t="s">
        <v>245</v>
      </c>
      <c r="G83" s="148">
        <v>3</v>
      </c>
      <c r="H83" s="184" t="s">
        <v>3</v>
      </c>
      <c r="I83" s="148">
        <v>10</v>
      </c>
      <c r="J83" s="182" t="s">
        <v>213</v>
      </c>
      <c r="K83" s="150" t="s">
        <v>312</v>
      </c>
      <c r="L83" s="185">
        <v>2</v>
      </c>
      <c r="M83" s="151">
        <v>3.5</v>
      </c>
      <c r="O83"/>
    </row>
    <row r="84" spans="1:15" ht="30" customHeight="1">
      <c r="A84" s="152">
        <v>101</v>
      </c>
      <c r="B84" s="39" t="s">
        <v>116</v>
      </c>
      <c r="C84" s="40" t="s">
        <v>304</v>
      </c>
      <c r="D84" s="40" t="s">
        <v>309</v>
      </c>
      <c r="E84" s="20" t="s">
        <v>7</v>
      </c>
      <c r="F84" s="183" t="s">
        <v>245</v>
      </c>
      <c r="G84" s="40">
        <v>3</v>
      </c>
      <c r="H84" s="28" t="s">
        <v>3</v>
      </c>
      <c r="I84" s="40">
        <v>10</v>
      </c>
      <c r="J84" s="183" t="s">
        <v>213</v>
      </c>
      <c r="K84" s="145" t="s">
        <v>311</v>
      </c>
      <c r="L84" s="38">
        <v>0</v>
      </c>
      <c r="M84" s="153" t="s">
        <v>236</v>
      </c>
      <c r="O84"/>
    </row>
    <row r="85" spans="1:15" ht="24.95" customHeight="1" thickBot="1">
      <c r="A85" s="191">
        <v>101</v>
      </c>
      <c r="B85" s="194" t="s">
        <v>116</v>
      </c>
      <c r="C85" s="262" t="s">
        <v>304</v>
      </c>
      <c r="D85" s="262" t="s">
        <v>309</v>
      </c>
      <c r="E85" s="263" t="s">
        <v>7</v>
      </c>
      <c r="F85" s="264" t="s">
        <v>245</v>
      </c>
      <c r="G85" s="262">
        <v>3</v>
      </c>
      <c r="H85" s="265" t="s">
        <v>3</v>
      </c>
      <c r="I85" s="262">
        <v>10</v>
      </c>
      <c r="J85" s="264" t="s">
        <v>213</v>
      </c>
      <c r="K85" s="266" t="s">
        <v>146</v>
      </c>
      <c r="L85" s="267">
        <v>2</v>
      </c>
      <c r="M85" s="225">
        <v>3.5</v>
      </c>
      <c r="O85"/>
    </row>
    <row r="86" spans="1:15" ht="24.95" customHeight="1">
      <c r="A86" s="146">
        <v>101</v>
      </c>
      <c r="B86" s="147" t="s">
        <v>116</v>
      </c>
      <c r="C86" s="148" t="s">
        <v>304</v>
      </c>
      <c r="D86" s="148" t="s">
        <v>309</v>
      </c>
      <c r="E86" s="149" t="s">
        <v>7</v>
      </c>
      <c r="F86" s="182" t="s">
        <v>245</v>
      </c>
      <c r="G86" s="148">
        <v>3</v>
      </c>
      <c r="H86" s="184" t="s">
        <v>3</v>
      </c>
      <c r="I86" s="148">
        <v>11</v>
      </c>
      <c r="J86" s="182" t="s">
        <v>214</v>
      </c>
      <c r="K86" s="150" t="s">
        <v>312</v>
      </c>
      <c r="L86" s="185">
        <v>2</v>
      </c>
      <c r="M86" s="151">
        <v>3.5</v>
      </c>
      <c r="O86"/>
    </row>
    <row r="87" spans="1:15" ht="24.95" customHeight="1">
      <c r="A87" s="152">
        <v>101</v>
      </c>
      <c r="B87" s="39" t="s">
        <v>116</v>
      </c>
      <c r="C87" s="40" t="s">
        <v>304</v>
      </c>
      <c r="D87" s="40" t="s">
        <v>309</v>
      </c>
      <c r="E87" s="20" t="s">
        <v>7</v>
      </c>
      <c r="F87" s="183" t="s">
        <v>245</v>
      </c>
      <c r="G87" s="40">
        <v>3</v>
      </c>
      <c r="H87" s="28" t="s">
        <v>3</v>
      </c>
      <c r="I87" s="40">
        <v>11</v>
      </c>
      <c r="J87" s="183" t="s">
        <v>214</v>
      </c>
      <c r="K87" s="145" t="s">
        <v>311</v>
      </c>
      <c r="L87" s="38">
        <v>0</v>
      </c>
      <c r="M87" s="153" t="s">
        <v>236</v>
      </c>
      <c r="O87"/>
    </row>
    <row r="88" spans="1:15" ht="30" customHeight="1" thickBot="1">
      <c r="A88" s="191">
        <v>101</v>
      </c>
      <c r="B88" s="194" t="s">
        <v>116</v>
      </c>
      <c r="C88" s="262" t="s">
        <v>304</v>
      </c>
      <c r="D88" s="262" t="s">
        <v>309</v>
      </c>
      <c r="E88" s="263" t="s">
        <v>7</v>
      </c>
      <c r="F88" s="264" t="s">
        <v>245</v>
      </c>
      <c r="G88" s="262">
        <v>3</v>
      </c>
      <c r="H88" s="265" t="s">
        <v>3</v>
      </c>
      <c r="I88" s="262">
        <v>11</v>
      </c>
      <c r="J88" s="264" t="s">
        <v>214</v>
      </c>
      <c r="K88" s="266" t="s">
        <v>146</v>
      </c>
      <c r="L88" s="267">
        <v>2</v>
      </c>
      <c r="M88" s="225">
        <v>3.5</v>
      </c>
      <c r="O88"/>
    </row>
    <row r="89" spans="1:15" ht="24.95" customHeight="1">
      <c r="A89" s="146">
        <v>101</v>
      </c>
      <c r="B89" s="147" t="s">
        <v>116</v>
      </c>
      <c r="C89" s="148" t="s">
        <v>304</v>
      </c>
      <c r="D89" s="148" t="s">
        <v>309</v>
      </c>
      <c r="E89" s="149" t="s">
        <v>7</v>
      </c>
      <c r="F89" s="182" t="s">
        <v>245</v>
      </c>
      <c r="G89" s="148">
        <v>4</v>
      </c>
      <c r="H89" s="184" t="s">
        <v>4</v>
      </c>
      <c r="I89" s="148">
        <v>12</v>
      </c>
      <c r="J89" s="182" t="s">
        <v>215</v>
      </c>
      <c r="K89" s="150" t="s">
        <v>312</v>
      </c>
      <c r="L89" s="185">
        <v>2</v>
      </c>
      <c r="M89" s="151">
        <v>3</v>
      </c>
      <c r="O89"/>
    </row>
    <row r="90" spans="1:15" ht="24.95" customHeight="1">
      <c r="A90" s="152">
        <v>101</v>
      </c>
      <c r="B90" s="39" t="s">
        <v>116</v>
      </c>
      <c r="C90" s="40" t="s">
        <v>304</v>
      </c>
      <c r="D90" s="40" t="s">
        <v>309</v>
      </c>
      <c r="E90" s="20" t="s">
        <v>7</v>
      </c>
      <c r="F90" s="183" t="s">
        <v>245</v>
      </c>
      <c r="G90" s="40">
        <v>4</v>
      </c>
      <c r="H90" s="28" t="s">
        <v>4</v>
      </c>
      <c r="I90" s="40">
        <v>12</v>
      </c>
      <c r="J90" s="183" t="s">
        <v>215</v>
      </c>
      <c r="K90" s="145" t="s">
        <v>311</v>
      </c>
      <c r="L90" s="38">
        <v>0</v>
      </c>
      <c r="M90" s="153" t="s">
        <v>236</v>
      </c>
      <c r="O90"/>
    </row>
    <row r="91" spans="1:15" ht="24.95" customHeight="1" thickBot="1">
      <c r="A91" s="191">
        <v>101</v>
      </c>
      <c r="B91" s="194" t="s">
        <v>116</v>
      </c>
      <c r="C91" s="262" t="s">
        <v>304</v>
      </c>
      <c r="D91" s="262" t="s">
        <v>309</v>
      </c>
      <c r="E91" s="263" t="s">
        <v>7</v>
      </c>
      <c r="F91" s="264" t="s">
        <v>245</v>
      </c>
      <c r="G91" s="262">
        <v>4</v>
      </c>
      <c r="H91" s="265" t="s">
        <v>4</v>
      </c>
      <c r="I91" s="262">
        <v>12</v>
      </c>
      <c r="J91" s="264" t="s">
        <v>215</v>
      </c>
      <c r="K91" s="266" t="s">
        <v>146</v>
      </c>
      <c r="L91" s="267">
        <v>2</v>
      </c>
      <c r="M91" s="225">
        <v>3</v>
      </c>
      <c r="O91"/>
    </row>
    <row r="92" spans="1:15" ht="24.95" customHeight="1">
      <c r="A92" s="146">
        <v>101</v>
      </c>
      <c r="B92" s="147" t="s">
        <v>116</v>
      </c>
      <c r="C92" s="148" t="s">
        <v>304</v>
      </c>
      <c r="D92" s="148" t="s">
        <v>309</v>
      </c>
      <c r="E92" s="149" t="s">
        <v>7</v>
      </c>
      <c r="F92" s="182" t="s">
        <v>245</v>
      </c>
      <c r="G92" s="148">
        <v>5</v>
      </c>
      <c r="H92" s="184" t="s">
        <v>5</v>
      </c>
      <c r="I92" s="148">
        <v>13</v>
      </c>
      <c r="J92" s="182" t="s">
        <v>172</v>
      </c>
      <c r="K92" s="150" t="s">
        <v>312</v>
      </c>
      <c r="L92" s="185">
        <v>2</v>
      </c>
      <c r="M92" s="151">
        <v>4</v>
      </c>
      <c r="O92"/>
    </row>
    <row r="93" spans="1:15" ht="24.95" customHeight="1">
      <c r="A93" s="152">
        <v>101</v>
      </c>
      <c r="B93" s="39" t="s">
        <v>116</v>
      </c>
      <c r="C93" s="40" t="s">
        <v>304</v>
      </c>
      <c r="D93" s="40" t="s">
        <v>309</v>
      </c>
      <c r="E93" s="20" t="s">
        <v>7</v>
      </c>
      <c r="F93" s="183" t="s">
        <v>245</v>
      </c>
      <c r="G93" s="40">
        <v>5</v>
      </c>
      <c r="H93" s="28" t="s">
        <v>5</v>
      </c>
      <c r="I93" s="40">
        <v>13</v>
      </c>
      <c r="J93" s="183" t="s">
        <v>172</v>
      </c>
      <c r="K93" s="145" t="s">
        <v>311</v>
      </c>
      <c r="L93" s="38">
        <v>0</v>
      </c>
      <c r="M93" s="153" t="s">
        <v>236</v>
      </c>
      <c r="O93"/>
    </row>
    <row r="94" spans="1:15" ht="24.95" customHeight="1" thickBot="1">
      <c r="A94" s="191">
        <v>101</v>
      </c>
      <c r="B94" s="194" t="s">
        <v>116</v>
      </c>
      <c r="C94" s="262" t="s">
        <v>304</v>
      </c>
      <c r="D94" s="262" t="s">
        <v>309</v>
      </c>
      <c r="E94" s="263" t="s">
        <v>7</v>
      </c>
      <c r="F94" s="264" t="s">
        <v>245</v>
      </c>
      <c r="G94" s="262">
        <v>5</v>
      </c>
      <c r="H94" s="265" t="s">
        <v>5</v>
      </c>
      <c r="I94" s="262">
        <v>13</v>
      </c>
      <c r="J94" s="264" t="s">
        <v>172</v>
      </c>
      <c r="K94" s="266" t="s">
        <v>146</v>
      </c>
      <c r="L94" s="267">
        <v>2</v>
      </c>
      <c r="M94" s="225">
        <v>4</v>
      </c>
      <c r="O94"/>
    </row>
    <row r="95" spans="1:15" ht="24.95" customHeight="1">
      <c r="A95" s="146">
        <v>101</v>
      </c>
      <c r="B95" s="147" t="s">
        <v>116</v>
      </c>
      <c r="C95" s="148" t="s">
        <v>304</v>
      </c>
      <c r="D95" s="148" t="s">
        <v>309</v>
      </c>
      <c r="E95" s="149" t="s">
        <v>7</v>
      </c>
      <c r="F95" s="182" t="s">
        <v>245</v>
      </c>
      <c r="G95" s="148">
        <v>5</v>
      </c>
      <c r="H95" s="184" t="s">
        <v>5</v>
      </c>
      <c r="I95" s="148">
        <v>14</v>
      </c>
      <c r="J95" s="182" t="s">
        <v>173</v>
      </c>
      <c r="K95" s="150" t="s">
        <v>312</v>
      </c>
      <c r="L95" s="185">
        <v>2</v>
      </c>
      <c r="M95" s="151">
        <v>4</v>
      </c>
      <c r="O95"/>
    </row>
    <row r="96" spans="1:15" ht="24.95" customHeight="1">
      <c r="A96" s="152">
        <v>101</v>
      </c>
      <c r="B96" s="39" t="s">
        <v>116</v>
      </c>
      <c r="C96" s="40" t="s">
        <v>304</v>
      </c>
      <c r="D96" s="40" t="s">
        <v>309</v>
      </c>
      <c r="E96" s="20" t="s">
        <v>7</v>
      </c>
      <c r="F96" s="183" t="s">
        <v>245</v>
      </c>
      <c r="G96" s="40">
        <v>5</v>
      </c>
      <c r="H96" s="28" t="s">
        <v>5</v>
      </c>
      <c r="I96" s="40">
        <v>14</v>
      </c>
      <c r="J96" s="183" t="s">
        <v>173</v>
      </c>
      <c r="K96" s="145" t="s">
        <v>311</v>
      </c>
      <c r="L96" s="38">
        <v>0</v>
      </c>
      <c r="M96" s="153" t="s">
        <v>236</v>
      </c>
      <c r="O96"/>
    </row>
    <row r="97" spans="1:15" ht="24.95" customHeight="1" thickBot="1">
      <c r="A97" s="191">
        <v>101</v>
      </c>
      <c r="B97" s="194" t="s">
        <v>116</v>
      </c>
      <c r="C97" s="262" t="s">
        <v>304</v>
      </c>
      <c r="D97" s="262" t="s">
        <v>309</v>
      </c>
      <c r="E97" s="263" t="s">
        <v>7</v>
      </c>
      <c r="F97" s="264" t="s">
        <v>245</v>
      </c>
      <c r="G97" s="262">
        <v>5</v>
      </c>
      <c r="H97" s="265" t="s">
        <v>5</v>
      </c>
      <c r="I97" s="262">
        <v>14</v>
      </c>
      <c r="J97" s="264" t="s">
        <v>173</v>
      </c>
      <c r="K97" s="266" t="s">
        <v>146</v>
      </c>
      <c r="L97" s="267">
        <v>2</v>
      </c>
      <c r="M97" s="225">
        <v>4</v>
      </c>
      <c r="O97"/>
    </row>
    <row r="98" spans="1:15" ht="24.95" customHeight="1">
      <c r="A98" s="146">
        <v>101</v>
      </c>
      <c r="B98" s="147" t="s">
        <v>116</v>
      </c>
      <c r="C98" s="148" t="s">
        <v>304</v>
      </c>
      <c r="D98" s="148" t="s">
        <v>309</v>
      </c>
      <c r="E98" s="149" t="s">
        <v>7</v>
      </c>
      <c r="F98" s="182" t="s">
        <v>245</v>
      </c>
      <c r="G98" s="148">
        <v>5</v>
      </c>
      <c r="H98" s="184" t="s">
        <v>5</v>
      </c>
      <c r="I98" s="148">
        <v>15</v>
      </c>
      <c r="J98" s="182" t="s">
        <v>174</v>
      </c>
      <c r="K98" s="150" t="s">
        <v>312</v>
      </c>
      <c r="L98" s="185">
        <v>2</v>
      </c>
      <c r="M98" s="151">
        <v>4.5</v>
      </c>
      <c r="O98"/>
    </row>
    <row r="99" spans="1:15" ht="24.95" customHeight="1">
      <c r="A99" s="152">
        <v>101</v>
      </c>
      <c r="B99" s="39" t="s">
        <v>116</v>
      </c>
      <c r="C99" s="40" t="s">
        <v>304</v>
      </c>
      <c r="D99" s="40" t="s">
        <v>309</v>
      </c>
      <c r="E99" s="20" t="s">
        <v>7</v>
      </c>
      <c r="F99" s="183" t="s">
        <v>245</v>
      </c>
      <c r="G99" s="40">
        <v>5</v>
      </c>
      <c r="H99" s="28" t="s">
        <v>5</v>
      </c>
      <c r="I99" s="40">
        <v>15</v>
      </c>
      <c r="J99" s="183" t="s">
        <v>174</v>
      </c>
      <c r="K99" s="145" t="s">
        <v>311</v>
      </c>
      <c r="L99" s="38">
        <v>0</v>
      </c>
      <c r="M99" s="153" t="s">
        <v>236</v>
      </c>
      <c r="O99"/>
    </row>
    <row r="100" spans="1:15" ht="24.95" customHeight="1" thickBot="1">
      <c r="A100" s="191">
        <v>101</v>
      </c>
      <c r="B100" s="194" t="s">
        <v>116</v>
      </c>
      <c r="C100" s="262" t="s">
        <v>304</v>
      </c>
      <c r="D100" s="262" t="s">
        <v>309</v>
      </c>
      <c r="E100" s="263" t="s">
        <v>7</v>
      </c>
      <c r="F100" s="264" t="s">
        <v>245</v>
      </c>
      <c r="G100" s="262">
        <v>5</v>
      </c>
      <c r="H100" s="265" t="s">
        <v>5</v>
      </c>
      <c r="I100" s="262">
        <v>15</v>
      </c>
      <c r="J100" s="264" t="s">
        <v>174</v>
      </c>
      <c r="K100" s="266" t="s">
        <v>146</v>
      </c>
      <c r="L100" s="267">
        <v>2</v>
      </c>
      <c r="M100" s="225">
        <v>4.5</v>
      </c>
      <c r="O100"/>
    </row>
    <row r="101" spans="1:15" ht="30" customHeight="1">
      <c r="A101" s="146">
        <v>101</v>
      </c>
      <c r="B101" s="147" t="s">
        <v>116</v>
      </c>
      <c r="C101" s="148" t="s">
        <v>304</v>
      </c>
      <c r="D101" s="148" t="s">
        <v>309</v>
      </c>
      <c r="E101" s="149" t="s">
        <v>7</v>
      </c>
      <c r="F101" s="182" t="s">
        <v>245</v>
      </c>
      <c r="G101" s="148">
        <v>5</v>
      </c>
      <c r="H101" s="184" t="s">
        <v>5</v>
      </c>
      <c r="I101" s="148">
        <v>16</v>
      </c>
      <c r="J101" s="182" t="s">
        <v>175</v>
      </c>
      <c r="K101" s="150" t="s">
        <v>312</v>
      </c>
      <c r="L101" s="185">
        <v>2</v>
      </c>
      <c r="M101" s="151">
        <v>4.5</v>
      </c>
      <c r="O101"/>
    </row>
    <row r="102" spans="1:15" ht="30" customHeight="1">
      <c r="A102" s="152">
        <v>101</v>
      </c>
      <c r="B102" s="39" t="s">
        <v>116</v>
      </c>
      <c r="C102" s="40" t="s">
        <v>304</v>
      </c>
      <c r="D102" s="40" t="s">
        <v>309</v>
      </c>
      <c r="E102" s="20" t="s">
        <v>7</v>
      </c>
      <c r="F102" s="183" t="s">
        <v>245</v>
      </c>
      <c r="G102" s="40">
        <v>5</v>
      </c>
      <c r="H102" s="28" t="s">
        <v>5</v>
      </c>
      <c r="I102" s="40">
        <v>16</v>
      </c>
      <c r="J102" s="183" t="s">
        <v>175</v>
      </c>
      <c r="K102" s="145" t="s">
        <v>311</v>
      </c>
      <c r="L102" s="38">
        <v>0</v>
      </c>
      <c r="M102" s="153" t="s">
        <v>236</v>
      </c>
      <c r="O102"/>
    </row>
    <row r="103" spans="1:15" ht="24.95" customHeight="1" thickBot="1">
      <c r="A103" s="191">
        <v>101</v>
      </c>
      <c r="B103" s="194" t="s">
        <v>116</v>
      </c>
      <c r="C103" s="262" t="s">
        <v>304</v>
      </c>
      <c r="D103" s="262" t="s">
        <v>309</v>
      </c>
      <c r="E103" s="263" t="s">
        <v>7</v>
      </c>
      <c r="F103" s="264" t="s">
        <v>245</v>
      </c>
      <c r="G103" s="262">
        <v>5</v>
      </c>
      <c r="H103" s="265" t="s">
        <v>5</v>
      </c>
      <c r="I103" s="262">
        <v>16</v>
      </c>
      <c r="J103" s="264" t="s">
        <v>175</v>
      </c>
      <c r="K103" s="266" t="s">
        <v>146</v>
      </c>
      <c r="L103" s="267">
        <v>2</v>
      </c>
      <c r="M103" s="225">
        <v>4.5</v>
      </c>
      <c r="O103"/>
    </row>
    <row r="104" spans="1:15" ht="24.95" customHeight="1">
      <c r="A104" s="146">
        <v>101</v>
      </c>
      <c r="B104" s="147" t="s">
        <v>116</v>
      </c>
      <c r="C104" s="148" t="s">
        <v>304</v>
      </c>
      <c r="D104" s="148" t="s">
        <v>309</v>
      </c>
      <c r="E104" s="149" t="s">
        <v>7</v>
      </c>
      <c r="F104" s="182" t="s">
        <v>245</v>
      </c>
      <c r="G104" s="148">
        <v>6</v>
      </c>
      <c r="H104" s="184" t="s">
        <v>6</v>
      </c>
      <c r="I104" s="148">
        <v>17</v>
      </c>
      <c r="J104" s="182" t="s">
        <v>107</v>
      </c>
      <c r="K104" s="150" t="s">
        <v>312</v>
      </c>
      <c r="L104" s="185">
        <v>2</v>
      </c>
      <c r="M104" s="151">
        <v>4.5</v>
      </c>
      <c r="O104"/>
    </row>
    <row r="105" spans="1:15" ht="24.95" customHeight="1">
      <c r="A105" s="152">
        <v>101</v>
      </c>
      <c r="B105" s="39" t="s">
        <v>116</v>
      </c>
      <c r="C105" s="40" t="s">
        <v>304</v>
      </c>
      <c r="D105" s="40" t="s">
        <v>309</v>
      </c>
      <c r="E105" s="20" t="s">
        <v>7</v>
      </c>
      <c r="F105" s="183" t="s">
        <v>245</v>
      </c>
      <c r="G105" s="40">
        <v>6</v>
      </c>
      <c r="H105" s="28" t="s">
        <v>6</v>
      </c>
      <c r="I105" s="40">
        <v>17</v>
      </c>
      <c r="J105" s="183" t="s">
        <v>107</v>
      </c>
      <c r="K105" s="145" t="s">
        <v>311</v>
      </c>
      <c r="L105" s="38">
        <v>0</v>
      </c>
      <c r="M105" s="153" t="s">
        <v>236</v>
      </c>
      <c r="O105"/>
    </row>
    <row r="106" spans="1:15" ht="30" customHeight="1" thickBot="1">
      <c r="A106" s="191">
        <v>101</v>
      </c>
      <c r="B106" s="194" t="s">
        <v>116</v>
      </c>
      <c r="C106" s="262" t="s">
        <v>304</v>
      </c>
      <c r="D106" s="262" t="s">
        <v>309</v>
      </c>
      <c r="E106" s="263" t="s">
        <v>7</v>
      </c>
      <c r="F106" s="264" t="s">
        <v>245</v>
      </c>
      <c r="G106" s="262">
        <v>6</v>
      </c>
      <c r="H106" s="265" t="s">
        <v>6</v>
      </c>
      <c r="I106" s="262">
        <v>17</v>
      </c>
      <c r="J106" s="264" t="s">
        <v>107</v>
      </c>
      <c r="K106" s="266" t="s">
        <v>146</v>
      </c>
      <c r="L106" s="267">
        <v>2</v>
      </c>
      <c r="M106" s="225">
        <v>4.5</v>
      </c>
      <c r="O106"/>
    </row>
    <row r="107" spans="1:15" ht="24.95" customHeight="1">
      <c r="A107" s="146">
        <v>101</v>
      </c>
      <c r="B107" s="147" t="s">
        <v>116</v>
      </c>
      <c r="C107" s="148" t="s">
        <v>304</v>
      </c>
      <c r="D107" s="148" t="s">
        <v>309</v>
      </c>
      <c r="E107" s="149" t="s">
        <v>7</v>
      </c>
      <c r="F107" s="182" t="s">
        <v>245</v>
      </c>
      <c r="G107" s="148">
        <v>6</v>
      </c>
      <c r="H107" s="184" t="s">
        <v>6</v>
      </c>
      <c r="I107" s="148">
        <v>18</v>
      </c>
      <c r="J107" s="182" t="s">
        <v>176</v>
      </c>
      <c r="K107" s="150" t="s">
        <v>312</v>
      </c>
      <c r="L107" s="185">
        <v>2</v>
      </c>
      <c r="M107" s="151">
        <v>5</v>
      </c>
      <c r="O107"/>
    </row>
    <row r="108" spans="1:15" ht="24.95" customHeight="1">
      <c r="A108" s="152">
        <v>101</v>
      </c>
      <c r="B108" s="39" t="s">
        <v>116</v>
      </c>
      <c r="C108" s="40" t="s">
        <v>304</v>
      </c>
      <c r="D108" s="40" t="s">
        <v>309</v>
      </c>
      <c r="E108" s="20" t="s">
        <v>7</v>
      </c>
      <c r="F108" s="183" t="s">
        <v>245</v>
      </c>
      <c r="G108" s="40">
        <v>6</v>
      </c>
      <c r="H108" s="28" t="s">
        <v>6</v>
      </c>
      <c r="I108" s="40">
        <v>18</v>
      </c>
      <c r="J108" s="183" t="s">
        <v>176</v>
      </c>
      <c r="K108" s="145" t="s">
        <v>311</v>
      </c>
      <c r="L108" s="38">
        <v>0</v>
      </c>
      <c r="M108" s="153" t="s">
        <v>236</v>
      </c>
      <c r="O108"/>
    </row>
    <row r="109" spans="1:15" ht="24.95" customHeight="1" thickBot="1">
      <c r="A109" s="191">
        <v>101</v>
      </c>
      <c r="B109" s="194" t="s">
        <v>116</v>
      </c>
      <c r="C109" s="262" t="s">
        <v>304</v>
      </c>
      <c r="D109" s="262" t="s">
        <v>309</v>
      </c>
      <c r="E109" s="263" t="s">
        <v>7</v>
      </c>
      <c r="F109" s="264" t="s">
        <v>245</v>
      </c>
      <c r="G109" s="262">
        <v>6</v>
      </c>
      <c r="H109" s="265" t="s">
        <v>6</v>
      </c>
      <c r="I109" s="262">
        <v>18</v>
      </c>
      <c r="J109" s="264" t="s">
        <v>176</v>
      </c>
      <c r="K109" s="266" t="s">
        <v>146</v>
      </c>
      <c r="L109" s="267">
        <v>2</v>
      </c>
      <c r="M109" s="225">
        <v>5</v>
      </c>
      <c r="O109"/>
    </row>
    <row r="110" spans="1:15" ht="24.95" customHeight="1">
      <c r="A110" s="146">
        <v>101</v>
      </c>
      <c r="B110" s="147" t="s">
        <v>116</v>
      </c>
      <c r="C110" s="148" t="s">
        <v>305</v>
      </c>
      <c r="D110" s="148" t="s">
        <v>306</v>
      </c>
      <c r="E110" s="149" t="s">
        <v>8</v>
      </c>
      <c r="F110" s="182" t="s">
        <v>246</v>
      </c>
      <c r="G110" s="148">
        <v>1</v>
      </c>
      <c r="H110" s="184" t="s">
        <v>1</v>
      </c>
      <c r="I110" s="148">
        <v>1</v>
      </c>
      <c r="J110" s="182" t="s">
        <v>164</v>
      </c>
      <c r="K110" s="150" t="s">
        <v>312</v>
      </c>
      <c r="L110" s="185">
        <v>3</v>
      </c>
      <c r="M110" s="151">
        <v>3.3333333333333335</v>
      </c>
      <c r="O110"/>
    </row>
    <row r="111" spans="1:15" ht="24.95" customHeight="1">
      <c r="A111" s="152">
        <v>101</v>
      </c>
      <c r="B111" s="39" t="s">
        <v>116</v>
      </c>
      <c r="C111" s="40" t="s">
        <v>305</v>
      </c>
      <c r="D111" s="40" t="s">
        <v>306</v>
      </c>
      <c r="E111" s="20" t="s">
        <v>8</v>
      </c>
      <c r="F111" s="183" t="s">
        <v>246</v>
      </c>
      <c r="G111" s="40">
        <v>1</v>
      </c>
      <c r="H111" s="28" t="s">
        <v>1</v>
      </c>
      <c r="I111" s="40">
        <v>1</v>
      </c>
      <c r="J111" s="183" t="s">
        <v>164</v>
      </c>
      <c r="K111" s="145" t="s">
        <v>311</v>
      </c>
      <c r="L111" s="38">
        <v>5</v>
      </c>
      <c r="M111" s="153">
        <v>3.4</v>
      </c>
      <c r="O111"/>
    </row>
    <row r="112" spans="1:15" ht="24.95" customHeight="1" thickBot="1">
      <c r="A112" s="191">
        <v>101</v>
      </c>
      <c r="B112" s="194" t="s">
        <v>116</v>
      </c>
      <c r="C112" s="262" t="s">
        <v>305</v>
      </c>
      <c r="D112" s="262" t="s">
        <v>306</v>
      </c>
      <c r="E112" s="263" t="s">
        <v>8</v>
      </c>
      <c r="F112" s="264" t="s">
        <v>246</v>
      </c>
      <c r="G112" s="262">
        <v>1</v>
      </c>
      <c r="H112" s="265" t="s">
        <v>1</v>
      </c>
      <c r="I112" s="262">
        <v>1</v>
      </c>
      <c r="J112" s="264" t="s">
        <v>164</v>
      </c>
      <c r="K112" s="266" t="s">
        <v>146</v>
      </c>
      <c r="L112" s="267">
        <v>8</v>
      </c>
      <c r="M112" s="225">
        <v>3.375</v>
      </c>
      <c r="O112"/>
    </row>
    <row r="113" spans="1:15" ht="24.95" customHeight="1">
      <c r="A113" s="146">
        <v>101</v>
      </c>
      <c r="B113" s="147" t="s">
        <v>116</v>
      </c>
      <c r="C113" s="148" t="s">
        <v>305</v>
      </c>
      <c r="D113" s="148" t="s">
        <v>306</v>
      </c>
      <c r="E113" s="149" t="s">
        <v>8</v>
      </c>
      <c r="F113" s="182" t="s">
        <v>246</v>
      </c>
      <c r="G113" s="148">
        <v>1</v>
      </c>
      <c r="H113" s="184" t="s">
        <v>1</v>
      </c>
      <c r="I113" s="148">
        <v>2</v>
      </c>
      <c r="J113" s="182" t="s">
        <v>165</v>
      </c>
      <c r="K113" s="150" t="s">
        <v>312</v>
      </c>
      <c r="L113" s="185">
        <v>3</v>
      </c>
      <c r="M113" s="151">
        <v>3.3333333333333335</v>
      </c>
      <c r="O113"/>
    </row>
    <row r="114" spans="1:15" ht="24.95" customHeight="1">
      <c r="A114" s="152">
        <v>101</v>
      </c>
      <c r="B114" s="39" t="s">
        <v>116</v>
      </c>
      <c r="C114" s="40" t="s">
        <v>305</v>
      </c>
      <c r="D114" s="40" t="s">
        <v>306</v>
      </c>
      <c r="E114" s="20" t="s">
        <v>8</v>
      </c>
      <c r="F114" s="183" t="s">
        <v>246</v>
      </c>
      <c r="G114" s="40">
        <v>1</v>
      </c>
      <c r="H114" s="28" t="s">
        <v>1</v>
      </c>
      <c r="I114" s="40">
        <v>2</v>
      </c>
      <c r="J114" s="183" t="s">
        <v>165</v>
      </c>
      <c r="K114" s="145" t="s">
        <v>311</v>
      </c>
      <c r="L114" s="38">
        <v>5</v>
      </c>
      <c r="M114" s="153">
        <v>3.4</v>
      </c>
      <c r="O114"/>
    </row>
    <row r="115" spans="1:15" ht="24.95" customHeight="1" thickBot="1">
      <c r="A115" s="191">
        <v>101</v>
      </c>
      <c r="B115" s="194" t="s">
        <v>116</v>
      </c>
      <c r="C115" s="262" t="s">
        <v>305</v>
      </c>
      <c r="D115" s="262" t="s">
        <v>306</v>
      </c>
      <c r="E115" s="263" t="s">
        <v>8</v>
      </c>
      <c r="F115" s="264" t="s">
        <v>246</v>
      </c>
      <c r="G115" s="262">
        <v>1</v>
      </c>
      <c r="H115" s="265" t="s">
        <v>1</v>
      </c>
      <c r="I115" s="262">
        <v>2</v>
      </c>
      <c r="J115" s="264" t="s">
        <v>165</v>
      </c>
      <c r="K115" s="266" t="s">
        <v>146</v>
      </c>
      <c r="L115" s="267">
        <v>8</v>
      </c>
      <c r="M115" s="225">
        <v>3.375</v>
      </c>
      <c r="O115"/>
    </row>
    <row r="116" spans="1:15" ht="24.95" customHeight="1">
      <c r="A116" s="146">
        <v>101</v>
      </c>
      <c r="B116" s="147" t="s">
        <v>116</v>
      </c>
      <c r="C116" s="148" t="s">
        <v>305</v>
      </c>
      <c r="D116" s="148" t="s">
        <v>306</v>
      </c>
      <c r="E116" s="149" t="s">
        <v>8</v>
      </c>
      <c r="F116" s="182" t="s">
        <v>246</v>
      </c>
      <c r="G116" s="148">
        <v>1</v>
      </c>
      <c r="H116" s="184" t="s">
        <v>1</v>
      </c>
      <c r="I116" s="148">
        <v>3</v>
      </c>
      <c r="J116" s="182" t="s">
        <v>166</v>
      </c>
      <c r="K116" s="150" t="s">
        <v>312</v>
      </c>
      <c r="L116" s="185">
        <v>3</v>
      </c>
      <c r="M116" s="151">
        <v>4.666666666666667</v>
      </c>
      <c r="O116"/>
    </row>
    <row r="117" spans="1:15" ht="24.95" customHeight="1">
      <c r="A117" s="152">
        <v>101</v>
      </c>
      <c r="B117" s="39" t="s">
        <v>116</v>
      </c>
      <c r="C117" s="40" t="s">
        <v>305</v>
      </c>
      <c r="D117" s="40" t="s">
        <v>306</v>
      </c>
      <c r="E117" s="20" t="s">
        <v>8</v>
      </c>
      <c r="F117" s="183" t="s">
        <v>246</v>
      </c>
      <c r="G117" s="40">
        <v>1</v>
      </c>
      <c r="H117" s="28" t="s">
        <v>1</v>
      </c>
      <c r="I117" s="40">
        <v>3</v>
      </c>
      <c r="J117" s="183" t="s">
        <v>166</v>
      </c>
      <c r="K117" s="145" t="s">
        <v>311</v>
      </c>
      <c r="L117" s="38">
        <v>5</v>
      </c>
      <c r="M117" s="153">
        <v>2.8</v>
      </c>
      <c r="O117"/>
    </row>
    <row r="118" spans="1:15" ht="24.95" customHeight="1" thickBot="1">
      <c r="A118" s="191">
        <v>101</v>
      </c>
      <c r="B118" s="194" t="s">
        <v>116</v>
      </c>
      <c r="C118" s="262" t="s">
        <v>305</v>
      </c>
      <c r="D118" s="262" t="s">
        <v>306</v>
      </c>
      <c r="E118" s="263" t="s">
        <v>8</v>
      </c>
      <c r="F118" s="264" t="s">
        <v>246</v>
      </c>
      <c r="G118" s="262">
        <v>1</v>
      </c>
      <c r="H118" s="265" t="s">
        <v>1</v>
      </c>
      <c r="I118" s="262">
        <v>3</v>
      </c>
      <c r="J118" s="264" t="s">
        <v>166</v>
      </c>
      <c r="K118" s="266" t="s">
        <v>146</v>
      </c>
      <c r="L118" s="267">
        <v>8</v>
      </c>
      <c r="M118" s="225">
        <v>3.5</v>
      </c>
      <c r="O118"/>
    </row>
    <row r="119" spans="1:15" ht="30" customHeight="1">
      <c r="A119" s="146">
        <v>101</v>
      </c>
      <c r="B119" s="147" t="s">
        <v>116</v>
      </c>
      <c r="C119" s="148" t="s">
        <v>305</v>
      </c>
      <c r="D119" s="148" t="s">
        <v>306</v>
      </c>
      <c r="E119" s="149" t="s">
        <v>8</v>
      </c>
      <c r="F119" s="182" t="s">
        <v>246</v>
      </c>
      <c r="G119" s="148">
        <v>1</v>
      </c>
      <c r="H119" s="184" t="s">
        <v>1</v>
      </c>
      <c r="I119" s="148">
        <v>4</v>
      </c>
      <c r="J119" s="182" t="s">
        <v>167</v>
      </c>
      <c r="K119" s="150" t="s">
        <v>312</v>
      </c>
      <c r="L119" s="185">
        <v>3</v>
      </c>
      <c r="M119" s="151">
        <v>4.333333333333333</v>
      </c>
      <c r="O119"/>
    </row>
    <row r="120" spans="1:15" ht="30" customHeight="1">
      <c r="A120" s="152">
        <v>101</v>
      </c>
      <c r="B120" s="39" t="s">
        <v>116</v>
      </c>
      <c r="C120" s="40" t="s">
        <v>305</v>
      </c>
      <c r="D120" s="40" t="s">
        <v>306</v>
      </c>
      <c r="E120" s="20" t="s">
        <v>8</v>
      </c>
      <c r="F120" s="183" t="s">
        <v>246</v>
      </c>
      <c r="G120" s="40">
        <v>1</v>
      </c>
      <c r="H120" s="28" t="s">
        <v>1</v>
      </c>
      <c r="I120" s="40">
        <v>4</v>
      </c>
      <c r="J120" s="183" t="s">
        <v>167</v>
      </c>
      <c r="K120" s="145" t="s">
        <v>311</v>
      </c>
      <c r="L120" s="38">
        <v>5</v>
      </c>
      <c r="M120" s="153">
        <v>2.8</v>
      </c>
      <c r="O120"/>
    </row>
    <row r="121" spans="1:15" ht="24.95" customHeight="1" thickBot="1">
      <c r="A121" s="191">
        <v>101</v>
      </c>
      <c r="B121" s="194" t="s">
        <v>116</v>
      </c>
      <c r="C121" s="262" t="s">
        <v>305</v>
      </c>
      <c r="D121" s="262" t="s">
        <v>306</v>
      </c>
      <c r="E121" s="263" t="s">
        <v>8</v>
      </c>
      <c r="F121" s="264" t="s">
        <v>246</v>
      </c>
      <c r="G121" s="262">
        <v>1</v>
      </c>
      <c r="H121" s="265" t="s">
        <v>1</v>
      </c>
      <c r="I121" s="262">
        <v>4</v>
      </c>
      <c r="J121" s="264" t="s">
        <v>167</v>
      </c>
      <c r="K121" s="266" t="s">
        <v>146</v>
      </c>
      <c r="L121" s="267">
        <v>8</v>
      </c>
      <c r="M121" s="225">
        <v>3.375</v>
      </c>
      <c r="O121"/>
    </row>
    <row r="122" spans="1:15" ht="24.95" customHeight="1">
      <c r="A122" s="146">
        <v>101</v>
      </c>
      <c r="B122" s="147" t="s">
        <v>116</v>
      </c>
      <c r="C122" s="148" t="s">
        <v>305</v>
      </c>
      <c r="D122" s="148" t="s">
        <v>306</v>
      </c>
      <c r="E122" s="149" t="s">
        <v>8</v>
      </c>
      <c r="F122" s="182" t="s">
        <v>246</v>
      </c>
      <c r="G122" s="148">
        <v>1</v>
      </c>
      <c r="H122" s="184" t="s">
        <v>1</v>
      </c>
      <c r="I122" s="148">
        <v>5</v>
      </c>
      <c r="J122" s="182" t="s">
        <v>168</v>
      </c>
      <c r="K122" s="150" t="s">
        <v>312</v>
      </c>
      <c r="L122" s="185">
        <v>0</v>
      </c>
      <c r="M122" s="151" t="s">
        <v>236</v>
      </c>
      <c r="O122"/>
    </row>
    <row r="123" spans="1:15" ht="24.95" customHeight="1">
      <c r="A123" s="152">
        <v>101</v>
      </c>
      <c r="B123" s="39" t="s">
        <v>116</v>
      </c>
      <c r="C123" s="40" t="s">
        <v>305</v>
      </c>
      <c r="D123" s="40" t="s">
        <v>306</v>
      </c>
      <c r="E123" s="20" t="s">
        <v>8</v>
      </c>
      <c r="F123" s="183" t="s">
        <v>246</v>
      </c>
      <c r="G123" s="40">
        <v>1</v>
      </c>
      <c r="H123" s="28" t="s">
        <v>1</v>
      </c>
      <c r="I123" s="40">
        <v>5</v>
      </c>
      <c r="J123" s="183" t="s">
        <v>168</v>
      </c>
      <c r="K123" s="145" t="s">
        <v>311</v>
      </c>
      <c r="L123" s="38">
        <v>3</v>
      </c>
      <c r="M123" s="153">
        <v>3.3333333333333335</v>
      </c>
      <c r="O123"/>
    </row>
    <row r="124" spans="1:15" ht="30" customHeight="1" thickBot="1">
      <c r="A124" s="191">
        <v>101</v>
      </c>
      <c r="B124" s="194" t="s">
        <v>116</v>
      </c>
      <c r="C124" s="262" t="s">
        <v>305</v>
      </c>
      <c r="D124" s="262" t="s">
        <v>306</v>
      </c>
      <c r="E124" s="263" t="s">
        <v>8</v>
      </c>
      <c r="F124" s="264" t="s">
        <v>246</v>
      </c>
      <c r="G124" s="262">
        <v>1</v>
      </c>
      <c r="H124" s="265" t="s">
        <v>1</v>
      </c>
      <c r="I124" s="262">
        <v>5</v>
      </c>
      <c r="J124" s="264" t="s">
        <v>168</v>
      </c>
      <c r="K124" s="266" t="s">
        <v>146</v>
      </c>
      <c r="L124" s="267">
        <v>3</v>
      </c>
      <c r="M124" s="225">
        <v>3.3333333333333335</v>
      </c>
      <c r="O124"/>
    </row>
    <row r="125" spans="1:15" ht="24.95" customHeight="1">
      <c r="A125" s="146">
        <v>101</v>
      </c>
      <c r="B125" s="147" t="s">
        <v>116</v>
      </c>
      <c r="C125" s="148" t="s">
        <v>305</v>
      </c>
      <c r="D125" s="148" t="s">
        <v>306</v>
      </c>
      <c r="E125" s="149" t="s">
        <v>8</v>
      </c>
      <c r="F125" s="182" t="s">
        <v>246</v>
      </c>
      <c r="G125" s="148">
        <v>1</v>
      </c>
      <c r="H125" s="184" t="s">
        <v>1</v>
      </c>
      <c r="I125" s="148">
        <v>6</v>
      </c>
      <c r="J125" s="182" t="s">
        <v>169</v>
      </c>
      <c r="K125" s="150" t="s">
        <v>312</v>
      </c>
      <c r="L125" s="185">
        <v>3</v>
      </c>
      <c r="M125" s="151">
        <v>4.333333333333333</v>
      </c>
      <c r="O125"/>
    </row>
    <row r="126" spans="1:15" ht="24.95" customHeight="1">
      <c r="A126" s="152">
        <v>101</v>
      </c>
      <c r="B126" s="39" t="s">
        <v>116</v>
      </c>
      <c r="C126" s="40" t="s">
        <v>305</v>
      </c>
      <c r="D126" s="40" t="s">
        <v>306</v>
      </c>
      <c r="E126" s="20" t="s">
        <v>8</v>
      </c>
      <c r="F126" s="183" t="s">
        <v>246</v>
      </c>
      <c r="G126" s="40">
        <v>1</v>
      </c>
      <c r="H126" s="28" t="s">
        <v>1</v>
      </c>
      <c r="I126" s="40">
        <v>6</v>
      </c>
      <c r="J126" s="183" t="s">
        <v>169</v>
      </c>
      <c r="K126" s="145" t="s">
        <v>311</v>
      </c>
      <c r="L126" s="38">
        <v>5</v>
      </c>
      <c r="M126" s="153">
        <v>2.6</v>
      </c>
      <c r="O126"/>
    </row>
    <row r="127" spans="1:15" ht="24.95" customHeight="1" thickBot="1">
      <c r="A127" s="191">
        <v>101</v>
      </c>
      <c r="B127" s="194" t="s">
        <v>116</v>
      </c>
      <c r="C127" s="262" t="s">
        <v>305</v>
      </c>
      <c r="D127" s="262" t="s">
        <v>306</v>
      </c>
      <c r="E127" s="263" t="s">
        <v>8</v>
      </c>
      <c r="F127" s="264" t="s">
        <v>246</v>
      </c>
      <c r="G127" s="262">
        <v>1</v>
      </c>
      <c r="H127" s="265" t="s">
        <v>1</v>
      </c>
      <c r="I127" s="262">
        <v>6</v>
      </c>
      <c r="J127" s="264" t="s">
        <v>169</v>
      </c>
      <c r="K127" s="266" t="s">
        <v>146</v>
      </c>
      <c r="L127" s="267">
        <v>8</v>
      </c>
      <c r="M127" s="225">
        <v>3.25</v>
      </c>
      <c r="O127"/>
    </row>
    <row r="128" spans="1:15" ht="24.95" customHeight="1">
      <c r="A128" s="146">
        <v>101</v>
      </c>
      <c r="B128" s="147" t="s">
        <v>116</v>
      </c>
      <c r="C128" s="148" t="s">
        <v>305</v>
      </c>
      <c r="D128" s="148" t="s">
        <v>306</v>
      </c>
      <c r="E128" s="149" t="s">
        <v>8</v>
      </c>
      <c r="F128" s="182" t="s">
        <v>246</v>
      </c>
      <c r="G128" s="148">
        <v>2</v>
      </c>
      <c r="H128" s="184" t="s">
        <v>2</v>
      </c>
      <c r="I128" s="148">
        <v>7</v>
      </c>
      <c r="J128" s="182" t="s">
        <v>170</v>
      </c>
      <c r="K128" s="150" t="s">
        <v>312</v>
      </c>
      <c r="L128" s="185">
        <v>3</v>
      </c>
      <c r="M128" s="151">
        <v>4</v>
      </c>
      <c r="O128"/>
    </row>
    <row r="129" spans="1:15" ht="24.95" customHeight="1">
      <c r="A129" s="152">
        <v>101</v>
      </c>
      <c r="B129" s="39" t="s">
        <v>116</v>
      </c>
      <c r="C129" s="40" t="s">
        <v>305</v>
      </c>
      <c r="D129" s="40" t="s">
        <v>306</v>
      </c>
      <c r="E129" s="20" t="s">
        <v>8</v>
      </c>
      <c r="F129" s="183" t="s">
        <v>246</v>
      </c>
      <c r="G129" s="40">
        <v>2</v>
      </c>
      <c r="H129" s="28" t="s">
        <v>2</v>
      </c>
      <c r="I129" s="40">
        <v>7</v>
      </c>
      <c r="J129" s="183" t="s">
        <v>170</v>
      </c>
      <c r="K129" s="145" t="s">
        <v>311</v>
      </c>
      <c r="L129" s="38">
        <v>5</v>
      </c>
      <c r="M129" s="153">
        <v>3.6</v>
      </c>
      <c r="O129"/>
    </row>
    <row r="130" spans="1:15" ht="24.95" customHeight="1" thickBot="1">
      <c r="A130" s="191">
        <v>101</v>
      </c>
      <c r="B130" s="194" t="s">
        <v>116</v>
      </c>
      <c r="C130" s="262" t="s">
        <v>305</v>
      </c>
      <c r="D130" s="262" t="s">
        <v>306</v>
      </c>
      <c r="E130" s="263" t="s">
        <v>8</v>
      </c>
      <c r="F130" s="264" t="s">
        <v>246</v>
      </c>
      <c r="G130" s="262">
        <v>2</v>
      </c>
      <c r="H130" s="265" t="s">
        <v>2</v>
      </c>
      <c r="I130" s="262">
        <v>7</v>
      </c>
      <c r="J130" s="264" t="s">
        <v>170</v>
      </c>
      <c r="K130" s="266" t="s">
        <v>146</v>
      </c>
      <c r="L130" s="267">
        <v>8</v>
      </c>
      <c r="M130" s="225">
        <v>3.75</v>
      </c>
      <c r="O130"/>
    </row>
    <row r="131" spans="1:15" ht="24.95" customHeight="1">
      <c r="A131" s="146">
        <v>101</v>
      </c>
      <c r="B131" s="147" t="s">
        <v>116</v>
      </c>
      <c r="C131" s="148" t="s">
        <v>305</v>
      </c>
      <c r="D131" s="148" t="s">
        <v>306</v>
      </c>
      <c r="E131" s="149" t="s">
        <v>8</v>
      </c>
      <c r="F131" s="182" t="s">
        <v>246</v>
      </c>
      <c r="G131" s="148">
        <v>2</v>
      </c>
      <c r="H131" s="184" t="s">
        <v>2</v>
      </c>
      <c r="I131" s="148">
        <v>8</v>
      </c>
      <c r="J131" s="182" t="s">
        <v>106</v>
      </c>
      <c r="K131" s="150" t="s">
        <v>312</v>
      </c>
      <c r="L131" s="185">
        <v>3</v>
      </c>
      <c r="M131" s="151">
        <v>4.333333333333333</v>
      </c>
      <c r="O131"/>
    </row>
    <row r="132" spans="1:15" ht="24.95" customHeight="1">
      <c r="A132" s="152">
        <v>101</v>
      </c>
      <c r="B132" s="39" t="s">
        <v>116</v>
      </c>
      <c r="C132" s="40" t="s">
        <v>305</v>
      </c>
      <c r="D132" s="40" t="s">
        <v>306</v>
      </c>
      <c r="E132" s="20" t="s">
        <v>8</v>
      </c>
      <c r="F132" s="183" t="s">
        <v>246</v>
      </c>
      <c r="G132" s="40">
        <v>2</v>
      </c>
      <c r="H132" s="28" t="s">
        <v>2</v>
      </c>
      <c r="I132" s="40">
        <v>8</v>
      </c>
      <c r="J132" s="183" t="s">
        <v>106</v>
      </c>
      <c r="K132" s="145" t="s">
        <v>311</v>
      </c>
      <c r="L132" s="38">
        <v>5</v>
      </c>
      <c r="M132" s="153">
        <v>3.4</v>
      </c>
      <c r="O132"/>
    </row>
    <row r="133" spans="1:15" ht="24.95" customHeight="1" thickBot="1">
      <c r="A133" s="191">
        <v>101</v>
      </c>
      <c r="B133" s="194" t="s">
        <v>116</v>
      </c>
      <c r="C133" s="262" t="s">
        <v>305</v>
      </c>
      <c r="D133" s="262" t="s">
        <v>306</v>
      </c>
      <c r="E133" s="263" t="s">
        <v>8</v>
      </c>
      <c r="F133" s="264" t="s">
        <v>246</v>
      </c>
      <c r="G133" s="262">
        <v>2</v>
      </c>
      <c r="H133" s="265" t="s">
        <v>2</v>
      </c>
      <c r="I133" s="262">
        <v>8</v>
      </c>
      <c r="J133" s="264" t="s">
        <v>106</v>
      </c>
      <c r="K133" s="266" t="s">
        <v>146</v>
      </c>
      <c r="L133" s="267">
        <v>8</v>
      </c>
      <c r="M133" s="225">
        <v>3.75</v>
      </c>
      <c r="O133"/>
    </row>
    <row r="134" spans="1:15" ht="24.95" customHeight="1">
      <c r="A134" s="146">
        <v>101</v>
      </c>
      <c r="B134" s="147" t="s">
        <v>116</v>
      </c>
      <c r="C134" s="148" t="s">
        <v>305</v>
      </c>
      <c r="D134" s="148" t="s">
        <v>306</v>
      </c>
      <c r="E134" s="149" t="s">
        <v>8</v>
      </c>
      <c r="F134" s="182" t="s">
        <v>246</v>
      </c>
      <c r="G134" s="148">
        <v>2</v>
      </c>
      <c r="H134" s="184" t="s">
        <v>2</v>
      </c>
      <c r="I134" s="148">
        <v>9</v>
      </c>
      <c r="J134" s="182" t="s">
        <v>171</v>
      </c>
      <c r="K134" s="150" t="s">
        <v>312</v>
      </c>
      <c r="L134" s="185">
        <v>3</v>
      </c>
      <c r="M134" s="151">
        <v>4.333333333333333</v>
      </c>
      <c r="O134"/>
    </row>
    <row r="135" spans="1:15" ht="24.95" customHeight="1">
      <c r="A135" s="152">
        <v>101</v>
      </c>
      <c r="B135" s="39" t="s">
        <v>116</v>
      </c>
      <c r="C135" s="40" t="s">
        <v>305</v>
      </c>
      <c r="D135" s="40" t="s">
        <v>306</v>
      </c>
      <c r="E135" s="20" t="s">
        <v>8</v>
      </c>
      <c r="F135" s="183" t="s">
        <v>246</v>
      </c>
      <c r="G135" s="40">
        <v>2</v>
      </c>
      <c r="H135" s="28" t="s">
        <v>2</v>
      </c>
      <c r="I135" s="40">
        <v>9</v>
      </c>
      <c r="J135" s="183" t="s">
        <v>171</v>
      </c>
      <c r="K135" s="145" t="s">
        <v>311</v>
      </c>
      <c r="L135" s="38">
        <v>5</v>
      </c>
      <c r="M135" s="153">
        <v>3.6</v>
      </c>
      <c r="O135"/>
    </row>
    <row r="136" spans="1:15" ht="24.95" customHeight="1" thickBot="1">
      <c r="A136" s="191">
        <v>101</v>
      </c>
      <c r="B136" s="194" t="s">
        <v>116</v>
      </c>
      <c r="C136" s="262" t="s">
        <v>305</v>
      </c>
      <c r="D136" s="262" t="s">
        <v>306</v>
      </c>
      <c r="E136" s="263" t="s">
        <v>8</v>
      </c>
      <c r="F136" s="264" t="s">
        <v>246</v>
      </c>
      <c r="G136" s="262">
        <v>2</v>
      </c>
      <c r="H136" s="265" t="s">
        <v>2</v>
      </c>
      <c r="I136" s="262">
        <v>9</v>
      </c>
      <c r="J136" s="264" t="s">
        <v>171</v>
      </c>
      <c r="K136" s="266" t="s">
        <v>146</v>
      </c>
      <c r="L136" s="267">
        <v>8</v>
      </c>
      <c r="M136" s="225">
        <v>3.875</v>
      </c>
      <c r="O136"/>
    </row>
    <row r="137" spans="1:15" ht="30" customHeight="1">
      <c r="A137" s="146">
        <v>101</v>
      </c>
      <c r="B137" s="147" t="s">
        <v>116</v>
      </c>
      <c r="C137" s="148" t="s">
        <v>305</v>
      </c>
      <c r="D137" s="148" t="s">
        <v>306</v>
      </c>
      <c r="E137" s="149" t="s">
        <v>8</v>
      </c>
      <c r="F137" s="182" t="s">
        <v>246</v>
      </c>
      <c r="G137" s="148">
        <v>3</v>
      </c>
      <c r="H137" s="184" t="s">
        <v>3</v>
      </c>
      <c r="I137" s="148">
        <v>10</v>
      </c>
      <c r="J137" s="182" t="s">
        <v>213</v>
      </c>
      <c r="K137" s="150" t="s">
        <v>312</v>
      </c>
      <c r="L137" s="185">
        <v>1</v>
      </c>
      <c r="M137" s="151">
        <v>4</v>
      </c>
      <c r="O137"/>
    </row>
    <row r="138" spans="1:15" ht="30" customHeight="1">
      <c r="A138" s="152">
        <v>101</v>
      </c>
      <c r="B138" s="39" t="s">
        <v>116</v>
      </c>
      <c r="C138" s="40" t="s">
        <v>305</v>
      </c>
      <c r="D138" s="40" t="s">
        <v>306</v>
      </c>
      <c r="E138" s="20" t="s">
        <v>8</v>
      </c>
      <c r="F138" s="183" t="s">
        <v>246</v>
      </c>
      <c r="G138" s="40">
        <v>3</v>
      </c>
      <c r="H138" s="28" t="s">
        <v>3</v>
      </c>
      <c r="I138" s="40">
        <v>10</v>
      </c>
      <c r="J138" s="183" t="s">
        <v>213</v>
      </c>
      <c r="K138" s="145" t="s">
        <v>311</v>
      </c>
      <c r="L138" s="38">
        <v>5</v>
      </c>
      <c r="M138" s="153">
        <v>2.8</v>
      </c>
      <c r="O138"/>
    </row>
    <row r="139" spans="1:15" ht="24.95" customHeight="1" thickBot="1">
      <c r="A139" s="191">
        <v>101</v>
      </c>
      <c r="B139" s="194" t="s">
        <v>116</v>
      </c>
      <c r="C139" s="262" t="s">
        <v>305</v>
      </c>
      <c r="D139" s="262" t="s">
        <v>306</v>
      </c>
      <c r="E139" s="263" t="s">
        <v>8</v>
      </c>
      <c r="F139" s="264" t="s">
        <v>246</v>
      </c>
      <c r="G139" s="262">
        <v>3</v>
      </c>
      <c r="H139" s="265" t="s">
        <v>3</v>
      </c>
      <c r="I139" s="262">
        <v>10</v>
      </c>
      <c r="J139" s="264" t="s">
        <v>213</v>
      </c>
      <c r="K139" s="266" t="s">
        <v>146</v>
      </c>
      <c r="L139" s="267">
        <v>6</v>
      </c>
      <c r="M139" s="225">
        <v>3</v>
      </c>
      <c r="O139"/>
    </row>
    <row r="140" spans="1:15" ht="24.95" customHeight="1">
      <c r="A140" s="146">
        <v>101</v>
      </c>
      <c r="B140" s="147" t="s">
        <v>116</v>
      </c>
      <c r="C140" s="148" t="s">
        <v>305</v>
      </c>
      <c r="D140" s="148" t="s">
        <v>306</v>
      </c>
      <c r="E140" s="149" t="s">
        <v>8</v>
      </c>
      <c r="F140" s="182" t="s">
        <v>246</v>
      </c>
      <c r="G140" s="148">
        <v>3</v>
      </c>
      <c r="H140" s="184" t="s">
        <v>3</v>
      </c>
      <c r="I140" s="148">
        <v>11</v>
      </c>
      <c r="J140" s="182" t="s">
        <v>214</v>
      </c>
      <c r="K140" s="150" t="s">
        <v>312</v>
      </c>
      <c r="L140" s="185">
        <v>2</v>
      </c>
      <c r="M140" s="151">
        <v>4</v>
      </c>
      <c r="O140"/>
    </row>
    <row r="141" spans="1:15" ht="24.95" customHeight="1">
      <c r="A141" s="152">
        <v>101</v>
      </c>
      <c r="B141" s="39" t="s">
        <v>116</v>
      </c>
      <c r="C141" s="40" t="s">
        <v>305</v>
      </c>
      <c r="D141" s="40" t="s">
        <v>306</v>
      </c>
      <c r="E141" s="20" t="s">
        <v>8</v>
      </c>
      <c r="F141" s="183" t="s">
        <v>246</v>
      </c>
      <c r="G141" s="40">
        <v>3</v>
      </c>
      <c r="H141" s="28" t="s">
        <v>3</v>
      </c>
      <c r="I141" s="40">
        <v>11</v>
      </c>
      <c r="J141" s="183" t="s">
        <v>214</v>
      </c>
      <c r="K141" s="145" t="s">
        <v>311</v>
      </c>
      <c r="L141" s="38">
        <v>5</v>
      </c>
      <c r="M141" s="153">
        <v>3</v>
      </c>
      <c r="O141"/>
    </row>
    <row r="142" spans="1:15" ht="30" customHeight="1" thickBot="1">
      <c r="A142" s="191">
        <v>101</v>
      </c>
      <c r="B142" s="194" t="s">
        <v>116</v>
      </c>
      <c r="C142" s="262" t="s">
        <v>305</v>
      </c>
      <c r="D142" s="262" t="s">
        <v>306</v>
      </c>
      <c r="E142" s="263" t="s">
        <v>8</v>
      </c>
      <c r="F142" s="264" t="s">
        <v>246</v>
      </c>
      <c r="G142" s="262">
        <v>3</v>
      </c>
      <c r="H142" s="265" t="s">
        <v>3</v>
      </c>
      <c r="I142" s="262">
        <v>11</v>
      </c>
      <c r="J142" s="264" t="s">
        <v>214</v>
      </c>
      <c r="K142" s="266" t="s">
        <v>146</v>
      </c>
      <c r="L142" s="267">
        <v>7</v>
      </c>
      <c r="M142" s="225">
        <v>3.2857142857142856</v>
      </c>
      <c r="O142"/>
    </row>
    <row r="143" spans="1:15" ht="24.95" customHeight="1">
      <c r="A143" s="146">
        <v>101</v>
      </c>
      <c r="B143" s="147" t="s">
        <v>116</v>
      </c>
      <c r="C143" s="148" t="s">
        <v>305</v>
      </c>
      <c r="D143" s="148" t="s">
        <v>306</v>
      </c>
      <c r="E143" s="149" t="s">
        <v>8</v>
      </c>
      <c r="F143" s="182" t="s">
        <v>246</v>
      </c>
      <c r="G143" s="148">
        <v>4</v>
      </c>
      <c r="H143" s="184" t="s">
        <v>4</v>
      </c>
      <c r="I143" s="148">
        <v>12</v>
      </c>
      <c r="J143" s="182" t="s">
        <v>215</v>
      </c>
      <c r="K143" s="150" t="s">
        <v>312</v>
      </c>
      <c r="L143" s="185">
        <v>3</v>
      </c>
      <c r="M143" s="151">
        <v>4.333333333333333</v>
      </c>
      <c r="O143"/>
    </row>
    <row r="144" spans="1:15" ht="24.95" customHeight="1">
      <c r="A144" s="152">
        <v>101</v>
      </c>
      <c r="B144" s="39" t="s">
        <v>116</v>
      </c>
      <c r="C144" s="40" t="s">
        <v>305</v>
      </c>
      <c r="D144" s="40" t="s">
        <v>306</v>
      </c>
      <c r="E144" s="20" t="s">
        <v>8</v>
      </c>
      <c r="F144" s="183" t="s">
        <v>246</v>
      </c>
      <c r="G144" s="40">
        <v>4</v>
      </c>
      <c r="H144" s="28" t="s">
        <v>4</v>
      </c>
      <c r="I144" s="40">
        <v>12</v>
      </c>
      <c r="J144" s="183" t="s">
        <v>215</v>
      </c>
      <c r="K144" s="145" t="s">
        <v>311</v>
      </c>
      <c r="L144" s="38">
        <v>5</v>
      </c>
      <c r="M144" s="153">
        <v>3.6</v>
      </c>
      <c r="O144"/>
    </row>
    <row r="145" spans="1:15" ht="24.95" customHeight="1" thickBot="1">
      <c r="A145" s="191">
        <v>101</v>
      </c>
      <c r="B145" s="194" t="s">
        <v>116</v>
      </c>
      <c r="C145" s="262" t="s">
        <v>305</v>
      </c>
      <c r="D145" s="262" t="s">
        <v>306</v>
      </c>
      <c r="E145" s="263" t="s">
        <v>8</v>
      </c>
      <c r="F145" s="264" t="s">
        <v>246</v>
      </c>
      <c r="G145" s="262">
        <v>4</v>
      </c>
      <c r="H145" s="265" t="s">
        <v>4</v>
      </c>
      <c r="I145" s="262">
        <v>12</v>
      </c>
      <c r="J145" s="264" t="s">
        <v>215</v>
      </c>
      <c r="K145" s="266" t="s">
        <v>146</v>
      </c>
      <c r="L145" s="267">
        <v>8</v>
      </c>
      <c r="M145" s="225">
        <v>3.875</v>
      </c>
      <c r="O145"/>
    </row>
    <row r="146" spans="1:15" ht="24.95" customHeight="1">
      <c r="A146" s="146">
        <v>101</v>
      </c>
      <c r="B146" s="147" t="s">
        <v>116</v>
      </c>
      <c r="C146" s="148" t="s">
        <v>305</v>
      </c>
      <c r="D146" s="148" t="s">
        <v>306</v>
      </c>
      <c r="E146" s="149" t="s">
        <v>8</v>
      </c>
      <c r="F146" s="182" t="s">
        <v>246</v>
      </c>
      <c r="G146" s="148">
        <v>5</v>
      </c>
      <c r="H146" s="184" t="s">
        <v>5</v>
      </c>
      <c r="I146" s="148">
        <v>13</v>
      </c>
      <c r="J146" s="182" t="s">
        <v>172</v>
      </c>
      <c r="K146" s="150" t="s">
        <v>312</v>
      </c>
      <c r="L146" s="185">
        <v>1</v>
      </c>
      <c r="M146" s="151">
        <v>4</v>
      </c>
      <c r="O146"/>
    </row>
    <row r="147" spans="1:15" ht="24.95" customHeight="1">
      <c r="A147" s="152">
        <v>101</v>
      </c>
      <c r="B147" s="39" t="s">
        <v>116</v>
      </c>
      <c r="C147" s="40" t="s">
        <v>305</v>
      </c>
      <c r="D147" s="40" t="s">
        <v>306</v>
      </c>
      <c r="E147" s="20" t="s">
        <v>8</v>
      </c>
      <c r="F147" s="183" t="s">
        <v>246</v>
      </c>
      <c r="G147" s="40">
        <v>5</v>
      </c>
      <c r="H147" s="28" t="s">
        <v>5</v>
      </c>
      <c r="I147" s="40">
        <v>13</v>
      </c>
      <c r="J147" s="183" t="s">
        <v>172</v>
      </c>
      <c r="K147" s="145" t="s">
        <v>311</v>
      </c>
      <c r="L147" s="38">
        <v>3</v>
      </c>
      <c r="M147" s="153">
        <v>3.6666666666666665</v>
      </c>
      <c r="O147"/>
    </row>
    <row r="148" spans="1:15" ht="24.95" customHeight="1" thickBot="1">
      <c r="A148" s="191">
        <v>101</v>
      </c>
      <c r="B148" s="194" t="s">
        <v>116</v>
      </c>
      <c r="C148" s="262" t="s">
        <v>305</v>
      </c>
      <c r="D148" s="262" t="s">
        <v>306</v>
      </c>
      <c r="E148" s="263" t="s">
        <v>8</v>
      </c>
      <c r="F148" s="264" t="s">
        <v>246</v>
      </c>
      <c r="G148" s="262">
        <v>5</v>
      </c>
      <c r="H148" s="265" t="s">
        <v>5</v>
      </c>
      <c r="I148" s="262">
        <v>13</v>
      </c>
      <c r="J148" s="264" t="s">
        <v>172</v>
      </c>
      <c r="K148" s="266" t="s">
        <v>146</v>
      </c>
      <c r="L148" s="267">
        <v>4</v>
      </c>
      <c r="M148" s="225">
        <v>3.75</v>
      </c>
      <c r="O148"/>
    </row>
    <row r="149" spans="1:15" ht="24.95" customHeight="1">
      <c r="A149" s="146">
        <v>101</v>
      </c>
      <c r="B149" s="147" t="s">
        <v>116</v>
      </c>
      <c r="C149" s="148" t="s">
        <v>305</v>
      </c>
      <c r="D149" s="148" t="s">
        <v>306</v>
      </c>
      <c r="E149" s="149" t="s">
        <v>8</v>
      </c>
      <c r="F149" s="182" t="s">
        <v>246</v>
      </c>
      <c r="G149" s="148">
        <v>5</v>
      </c>
      <c r="H149" s="184" t="s">
        <v>5</v>
      </c>
      <c r="I149" s="148">
        <v>14</v>
      </c>
      <c r="J149" s="182" t="s">
        <v>173</v>
      </c>
      <c r="K149" s="150" t="s">
        <v>312</v>
      </c>
      <c r="L149" s="185">
        <v>1</v>
      </c>
      <c r="M149" s="151">
        <v>4</v>
      </c>
      <c r="O149"/>
    </row>
    <row r="150" spans="1:15" ht="24.95" customHeight="1">
      <c r="A150" s="152">
        <v>101</v>
      </c>
      <c r="B150" s="39" t="s">
        <v>116</v>
      </c>
      <c r="C150" s="40" t="s">
        <v>305</v>
      </c>
      <c r="D150" s="40" t="s">
        <v>306</v>
      </c>
      <c r="E150" s="20" t="s">
        <v>8</v>
      </c>
      <c r="F150" s="183" t="s">
        <v>246</v>
      </c>
      <c r="G150" s="40">
        <v>5</v>
      </c>
      <c r="H150" s="28" t="s">
        <v>5</v>
      </c>
      <c r="I150" s="40">
        <v>14</v>
      </c>
      <c r="J150" s="183" t="s">
        <v>173</v>
      </c>
      <c r="K150" s="145" t="s">
        <v>311</v>
      </c>
      <c r="L150" s="38">
        <v>4</v>
      </c>
      <c r="M150" s="153">
        <v>4</v>
      </c>
      <c r="O150"/>
    </row>
    <row r="151" spans="1:15" ht="24.95" customHeight="1" thickBot="1">
      <c r="A151" s="191">
        <v>101</v>
      </c>
      <c r="B151" s="194" t="s">
        <v>116</v>
      </c>
      <c r="C151" s="262" t="s">
        <v>305</v>
      </c>
      <c r="D151" s="262" t="s">
        <v>306</v>
      </c>
      <c r="E151" s="263" t="s">
        <v>8</v>
      </c>
      <c r="F151" s="264" t="s">
        <v>246</v>
      </c>
      <c r="G151" s="262">
        <v>5</v>
      </c>
      <c r="H151" s="265" t="s">
        <v>5</v>
      </c>
      <c r="I151" s="262">
        <v>14</v>
      </c>
      <c r="J151" s="264" t="s">
        <v>173</v>
      </c>
      <c r="K151" s="266" t="s">
        <v>146</v>
      </c>
      <c r="L151" s="267">
        <v>5</v>
      </c>
      <c r="M151" s="225">
        <v>4</v>
      </c>
      <c r="O151"/>
    </row>
    <row r="152" spans="1:15" ht="24.95" customHeight="1">
      <c r="A152" s="146">
        <v>101</v>
      </c>
      <c r="B152" s="147" t="s">
        <v>116</v>
      </c>
      <c r="C152" s="148" t="s">
        <v>305</v>
      </c>
      <c r="D152" s="148" t="s">
        <v>306</v>
      </c>
      <c r="E152" s="149" t="s">
        <v>8</v>
      </c>
      <c r="F152" s="182" t="s">
        <v>246</v>
      </c>
      <c r="G152" s="148">
        <v>5</v>
      </c>
      <c r="H152" s="184" t="s">
        <v>5</v>
      </c>
      <c r="I152" s="148">
        <v>15</v>
      </c>
      <c r="J152" s="182" t="s">
        <v>174</v>
      </c>
      <c r="K152" s="150" t="s">
        <v>312</v>
      </c>
      <c r="L152" s="185">
        <v>2</v>
      </c>
      <c r="M152" s="151">
        <v>4.5</v>
      </c>
      <c r="O152"/>
    </row>
    <row r="153" spans="1:15" ht="24.95" customHeight="1">
      <c r="A153" s="152">
        <v>101</v>
      </c>
      <c r="B153" s="39" t="s">
        <v>116</v>
      </c>
      <c r="C153" s="40" t="s">
        <v>305</v>
      </c>
      <c r="D153" s="40" t="s">
        <v>306</v>
      </c>
      <c r="E153" s="20" t="s">
        <v>8</v>
      </c>
      <c r="F153" s="183" t="s">
        <v>246</v>
      </c>
      <c r="G153" s="40">
        <v>5</v>
      </c>
      <c r="H153" s="28" t="s">
        <v>5</v>
      </c>
      <c r="I153" s="40">
        <v>15</v>
      </c>
      <c r="J153" s="183" t="s">
        <v>174</v>
      </c>
      <c r="K153" s="145" t="s">
        <v>311</v>
      </c>
      <c r="L153" s="38">
        <v>4</v>
      </c>
      <c r="M153" s="153">
        <v>3.25</v>
      </c>
      <c r="O153"/>
    </row>
    <row r="154" spans="1:15" ht="24.95" customHeight="1" thickBot="1">
      <c r="A154" s="191">
        <v>101</v>
      </c>
      <c r="B154" s="194" t="s">
        <v>116</v>
      </c>
      <c r="C154" s="262" t="s">
        <v>305</v>
      </c>
      <c r="D154" s="262" t="s">
        <v>306</v>
      </c>
      <c r="E154" s="263" t="s">
        <v>8</v>
      </c>
      <c r="F154" s="264" t="s">
        <v>246</v>
      </c>
      <c r="G154" s="262">
        <v>5</v>
      </c>
      <c r="H154" s="265" t="s">
        <v>5</v>
      </c>
      <c r="I154" s="262">
        <v>15</v>
      </c>
      <c r="J154" s="264" t="s">
        <v>174</v>
      </c>
      <c r="K154" s="266" t="s">
        <v>146</v>
      </c>
      <c r="L154" s="267">
        <v>6</v>
      </c>
      <c r="M154" s="225">
        <v>3.6666666666666665</v>
      </c>
      <c r="O154"/>
    </row>
    <row r="155" spans="1:15" ht="30" customHeight="1">
      <c r="A155" s="146">
        <v>101</v>
      </c>
      <c r="B155" s="147" t="s">
        <v>116</v>
      </c>
      <c r="C155" s="148" t="s">
        <v>305</v>
      </c>
      <c r="D155" s="148" t="s">
        <v>306</v>
      </c>
      <c r="E155" s="149" t="s">
        <v>8</v>
      </c>
      <c r="F155" s="182" t="s">
        <v>246</v>
      </c>
      <c r="G155" s="148">
        <v>5</v>
      </c>
      <c r="H155" s="184" t="s">
        <v>5</v>
      </c>
      <c r="I155" s="148">
        <v>16</v>
      </c>
      <c r="J155" s="182" t="s">
        <v>175</v>
      </c>
      <c r="K155" s="150" t="s">
        <v>312</v>
      </c>
      <c r="L155" s="185">
        <v>3</v>
      </c>
      <c r="M155" s="151">
        <v>4.666666666666667</v>
      </c>
      <c r="O155"/>
    </row>
    <row r="156" spans="1:15" ht="30" customHeight="1">
      <c r="A156" s="152">
        <v>101</v>
      </c>
      <c r="B156" s="39" t="s">
        <v>116</v>
      </c>
      <c r="C156" s="40" t="s">
        <v>305</v>
      </c>
      <c r="D156" s="40" t="s">
        <v>306</v>
      </c>
      <c r="E156" s="20" t="s">
        <v>8</v>
      </c>
      <c r="F156" s="183" t="s">
        <v>246</v>
      </c>
      <c r="G156" s="40">
        <v>5</v>
      </c>
      <c r="H156" s="28" t="s">
        <v>5</v>
      </c>
      <c r="I156" s="40">
        <v>16</v>
      </c>
      <c r="J156" s="183" t="s">
        <v>175</v>
      </c>
      <c r="K156" s="145" t="s">
        <v>311</v>
      </c>
      <c r="L156" s="38">
        <v>5</v>
      </c>
      <c r="M156" s="153">
        <v>3</v>
      </c>
      <c r="O156"/>
    </row>
    <row r="157" spans="1:15" ht="24.95" customHeight="1" thickBot="1">
      <c r="A157" s="191">
        <v>101</v>
      </c>
      <c r="B157" s="194" t="s">
        <v>116</v>
      </c>
      <c r="C157" s="262" t="s">
        <v>305</v>
      </c>
      <c r="D157" s="262" t="s">
        <v>306</v>
      </c>
      <c r="E157" s="263" t="s">
        <v>8</v>
      </c>
      <c r="F157" s="264" t="s">
        <v>246</v>
      </c>
      <c r="G157" s="262">
        <v>5</v>
      </c>
      <c r="H157" s="265" t="s">
        <v>5</v>
      </c>
      <c r="I157" s="262">
        <v>16</v>
      </c>
      <c r="J157" s="264" t="s">
        <v>175</v>
      </c>
      <c r="K157" s="266" t="s">
        <v>146</v>
      </c>
      <c r="L157" s="267">
        <v>8</v>
      </c>
      <c r="M157" s="225">
        <v>3.625</v>
      </c>
      <c r="O157"/>
    </row>
    <row r="158" spans="1:15" ht="24.95" customHeight="1">
      <c r="A158" s="146">
        <v>101</v>
      </c>
      <c r="B158" s="147" t="s">
        <v>116</v>
      </c>
      <c r="C158" s="148" t="s">
        <v>305</v>
      </c>
      <c r="D158" s="148" t="s">
        <v>306</v>
      </c>
      <c r="E158" s="149" t="s">
        <v>8</v>
      </c>
      <c r="F158" s="182" t="s">
        <v>246</v>
      </c>
      <c r="G158" s="148">
        <v>6</v>
      </c>
      <c r="H158" s="184" t="s">
        <v>6</v>
      </c>
      <c r="I158" s="148">
        <v>17</v>
      </c>
      <c r="J158" s="182" t="s">
        <v>107</v>
      </c>
      <c r="K158" s="150" t="s">
        <v>312</v>
      </c>
      <c r="L158" s="185">
        <v>3</v>
      </c>
      <c r="M158" s="151">
        <v>4</v>
      </c>
      <c r="O158"/>
    </row>
    <row r="159" spans="1:15" ht="24.95" customHeight="1">
      <c r="A159" s="152">
        <v>101</v>
      </c>
      <c r="B159" s="39" t="s">
        <v>116</v>
      </c>
      <c r="C159" s="40" t="s">
        <v>305</v>
      </c>
      <c r="D159" s="40" t="s">
        <v>306</v>
      </c>
      <c r="E159" s="20" t="s">
        <v>8</v>
      </c>
      <c r="F159" s="183" t="s">
        <v>246</v>
      </c>
      <c r="G159" s="40">
        <v>6</v>
      </c>
      <c r="H159" s="28" t="s">
        <v>6</v>
      </c>
      <c r="I159" s="40">
        <v>17</v>
      </c>
      <c r="J159" s="183" t="s">
        <v>107</v>
      </c>
      <c r="K159" s="145" t="s">
        <v>311</v>
      </c>
      <c r="L159" s="38">
        <v>5</v>
      </c>
      <c r="M159" s="153">
        <v>3.2</v>
      </c>
      <c r="O159"/>
    </row>
    <row r="160" spans="1:15" ht="30" customHeight="1" thickBot="1">
      <c r="A160" s="191">
        <v>101</v>
      </c>
      <c r="B160" s="194" t="s">
        <v>116</v>
      </c>
      <c r="C160" s="262" t="s">
        <v>305</v>
      </c>
      <c r="D160" s="262" t="s">
        <v>306</v>
      </c>
      <c r="E160" s="263" t="s">
        <v>8</v>
      </c>
      <c r="F160" s="264" t="s">
        <v>246</v>
      </c>
      <c r="G160" s="262">
        <v>6</v>
      </c>
      <c r="H160" s="265" t="s">
        <v>6</v>
      </c>
      <c r="I160" s="262">
        <v>17</v>
      </c>
      <c r="J160" s="264" t="s">
        <v>107</v>
      </c>
      <c r="K160" s="266" t="s">
        <v>146</v>
      </c>
      <c r="L160" s="267">
        <v>8</v>
      </c>
      <c r="M160" s="225">
        <v>3.5</v>
      </c>
      <c r="O160"/>
    </row>
    <row r="161" spans="1:15" ht="24.95" customHeight="1">
      <c r="A161" s="146">
        <v>101</v>
      </c>
      <c r="B161" s="147" t="s">
        <v>116</v>
      </c>
      <c r="C161" s="148" t="s">
        <v>305</v>
      </c>
      <c r="D161" s="148" t="s">
        <v>306</v>
      </c>
      <c r="E161" s="149" t="s">
        <v>8</v>
      </c>
      <c r="F161" s="182" t="s">
        <v>246</v>
      </c>
      <c r="G161" s="148">
        <v>6</v>
      </c>
      <c r="H161" s="184" t="s">
        <v>6</v>
      </c>
      <c r="I161" s="148">
        <v>18</v>
      </c>
      <c r="J161" s="182" t="s">
        <v>176</v>
      </c>
      <c r="K161" s="150" t="s">
        <v>312</v>
      </c>
      <c r="L161" s="185">
        <v>3</v>
      </c>
      <c r="M161" s="151">
        <v>3.6666666666666665</v>
      </c>
      <c r="O161"/>
    </row>
    <row r="162" spans="1:15" ht="24.95" customHeight="1">
      <c r="A162" s="152">
        <v>101</v>
      </c>
      <c r="B162" s="39" t="s">
        <v>116</v>
      </c>
      <c r="C162" s="40" t="s">
        <v>305</v>
      </c>
      <c r="D162" s="40" t="s">
        <v>306</v>
      </c>
      <c r="E162" s="20" t="s">
        <v>8</v>
      </c>
      <c r="F162" s="183" t="s">
        <v>246</v>
      </c>
      <c r="G162" s="40">
        <v>6</v>
      </c>
      <c r="H162" s="28" t="s">
        <v>6</v>
      </c>
      <c r="I162" s="40">
        <v>18</v>
      </c>
      <c r="J162" s="183" t="s">
        <v>176</v>
      </c>
      <c r="K162" s="145" t="s">
        <v>311</v>
      </c>
      <c r="L162" s="38">
        <v>5</v>
      </c>
      <c r="M162" s="153">
        <v>2.8</v>
      </c>
      <c r="O162"/>
    </row>
    <row r="163" spans="1:15" ht="24.95" customHeight="1" thickBot="1">
      <c r="A163" s="191">
        <v>101</v>
      </c>
      <c r="B163" s="194" t="s">
        <v>116</v>
      </c>
      <c r="C163" s="262" t="s">
        <v>305</v>
      </c>
      <c r="D163" s="262" t="s">
        <v>306</v>
      </c>
      <c r="E163" s="263" t="s">
        <v>8</v>
      </c>
      <c r="F163" s="264" t="s">
        <v>246</v>
      </c>
      <c r="G163" s="262">
        <v>6</v>
      </c>
      <c r="H163" s="265" t="s">
        <v>6</v>
      </c>
      <c r="I163" s="262">
        <v>18</v>
      </c>
      <c r="J163" s="264" t="s">
        <v>176</v>
      </c>
      <c r="K163" s="266" t="s">
        <v>146</v>
      </c>
      <c r="L163" s="267">
        <v>8</v>
      </c>
      <c r="M163" s="225">
        <v>3.125</v>
      </c>
      <c r="O163"/>
    </row>
    <row r="164" spans="1:15" ht="24.95" customHeight="1">
      <c r="A164" s="146">
        <v>102</v>
      </c>
      <c r="B164" s="147" t="s">
        <v>117</v>
      </c>
      <c r="C164" s="148" t="s">
        <v>304</v>
      </c>
      <c r="D164" s="148" t="s">
        <v>307</v>
      </c>
      <c r="E164" s="149" t="s">
        <v>9</v>
      </c>
      <c r="F164" s="182" t="s">
        <v>192</v>
      </c>
      <c r="G164" s="148">
        <v>1</v>
      </c>
      <c r="H164" s="184" t="s">
        <v>1</v>
      </c>
      <c r="I164" s="148">
        <v>1</v>
      </c>
      <c r="J164" s="182" t="s">
        <v>164</v>
      </c>
      <c r="K164" s="150" t="s">
        <v>312</v>
      </c>
      <c r="L164" s="185">
        <v>6</v>
      </c>
      <c r="M164" s="151">
        <v>3.3333333333333335</v>
      </c>
      <c r="O164"/>
    </row>
    <row r="165" spans="1:15" ht="24.95" customHeight="1">
      <c r="A165" s="152">
        <v>102</v>
      </c>
      <c r="B165" s="39" t="s">
        <v>117</v>
      </c>
      <c r="C165" s="40" t="s">
        <v>304</v>
      </c>
      <c r="D165" s="40" t="s">
        <v>307</v>
      </c>
      <c r="E165" s="20" t="s">
        <v>9</v>
      </c>
      <c r="F165" s="183" t="s">
        <v>192</v>
      </c>
      <c r="G165" s="40">
        <v>1</v>
      </c>
      <c r="H165" s="28" t="s">
        <v>1</v>
      </c>
      <c r="I165" s="40">
        <v>1</v>
      </c>
      <c r="J165" s="183" t="s">
        <v>164</v>
      </c>
      <c r="K165" s="145" t="s">
        <v>311</v>
      </c>
      <c r="L165" s="38">
        <v>3</v>
      </c>
      <c r="M165" s="153">
        <v>2.3333333333333335</v>
      </c>
      <c r="O165"/>
    </row>
    <row r="166" spans="1:15" ht="24.95" customHeight="1" thickBot="1">
      <c r="A166" s="191">
        <v>102</v>
      </c>
      <c r="B166" s="194" t="s">
        <v>117</v>
      </c>
      <c r="C166" s="262" t="s">
        <v>304</v>
      </c>
      <c r="D166" s="262" t="s">
        <v>307</v>
      </c>
      <c r="E166" s="263" t="s">
        <v>9</v>
      </c>
      <c r="F166" s="264" t="s">
        <v>192</v>
      </c>
      <c r="G166" s="262">
        <v>1</v>
      </c>
      <c r="H166" s="265" t="s">
        <v>1</v>
      </c>
      <c r="I166" s="262">
        <v>1</v>
      </c>
      <c r="J166" s="264" t="s">
        <v>164</v>
      </c>
      <c r="K166" s="266" t="s">
        <v>146</v>
      </c>
      <c r="L166" s="267">
        <v>9</v>
      </c>
      <c r="M166" s="225">
        <v>3</v>
      </c>
      <c r="O166"/>
    </row>
    <row r="167" spans="1:15" ht="24.95" customHeight="1">
      <c r="A167" s="146">
        <v>102</v>
      </c>
      <c r="B167" s="147" t="s">
        <v>117</v>
      </c>
      <c r="C167" s="148" t="s">
        <v>304</v>
      </c>
      <c r="D167" s="148" t="s">
        <v>307</v>
      </c>
      <c r="E167" s="149" t="s">
        <v>9</v>
      </c>
      <c r="F167" s="182" t="s">
        <v>192</v>
      </c>
      <c r="G167" s="148">
        <v>1</v>
      </c>
      <c r="H167" s="184" t="s">
        <v>1</v>
      </c>
      <c r="I167" s="148">
        <v>2</v>
      </c>
      <c r="J167" s="182" t="s">
        <v>165</v>
      </c>
      <c r="K167" s="150" t="s">
        <v>312</v>
      </c>
      <c r="L167" s="185">
        <v>6</v>
      </c>
      <c r="M167" s="151">
        <v>2.5</v>
      </c>
      <c r="O167"/>
    </row>
    <row r="168" spans="1:15" ht="24.95" customHeight="1">
      <c r="A168" s="152">
        <v>102</v>
      </c>
      <c r="B168" s="39" t="s">
        <v>117</v>
      </c>
      <c r="C168" s="40" t="s">
        <v>304</v>
      </c>
      <c r="D168" s="40" t="s">
        <v>307</v>
      </c>
      <c r="E168" s="20" t="s">
        <v>9</v>
      </c>
      <c r="F168" s="183" t="s">
        <v>192</v>
      </c>
      <c r="G168" s="40">
        <v>1</v>
      </c>
      <c r="H168" s="28" t="s">
        <v>1</v>
      </c>
      <c r="I168" s="40">
        <v>2</v>
      </c>
      <c r="J168" s="183" t="s">
        <v>165</v>
      </c>
      <c r="K168" s="145" t="s">
        <v>311</v>
      </c>
      <c r="L168" s="38">
        <v>3</v>
      </c>
      <c r="M168" s="153">
        <v>3</v>
      </c>
      <c r="O168"/>
    </row>
    <row r="169" spans="1:15" ht="24.95" customHeight="1" thickBot="1">
      <c r="A169" s="191">
        <v>102</v>
      </c>
      <c r="B169" s="194" t="s">
        <v>117</v>
      </c>
      <c r="C169" s="262" t="s">
        <v>304</v>
      </c>
      <c r="D169" s="262" t="s">
        <v>307</v>
      </c>
      <c r="E169" s="263" t="s">
        <v>9</v>
      </c>
      <c r="F169" s="264" t="s">
        <v>192</v>
      </c>
      <c r="G169" s="262">
        <v>1</v>
      </c>
      <c r="H169" s="265" t="s">
        <v>1</v>
      </c>
      <c r="I169" s="262">
        <v>2</v>
      </c>
      <c r="J169" s="264" t="s">
        <v>165</v>
      </c>
      <c r="K169" s="266" t="s">
        <v>146</v>
      </c>
      <c r="L169" s="267">
        <v>9</v>
      </c>
      <c r="M169" s="225">
        <v>2.6666666666666665</v>
      </c>
      <c r="O169"/>
    </row>
    <row r="170" spans="1:15" ht="24.95" customHeight="1">
      <c r="A170" s="146">
        <v>102</v>
      </c>
      <c r="B170" s="147" t="s">
        <v>117</v>
      </c>
      <c r="C170" s="148" t="s">
        <v>304</v>
      </c>
      <c r="D170" s="148" t="s">
        <v>307</v>
      </c>
      <c r="E170" s="149" t="s">
        <v>9</v>
      </c>
      <c r="F170" s="182" t="s">
        <v>192</v>
      </c>
      <c r="G170" s="148">
        <v>1</v>
      </c>
      <c r="H170" s="184" t="s">
        <v>1</v>
      </c>
      <c r="I170" s="148">
        <v>3</v>
      </c>
      <c r="J170" s="182" t="s">
        <v>166</v>
      </c>
      <c r="K170" s="150" t="s">
        <v>312</v>
      </c>
      <c r="L170" s="185">
        <v>5</v>
      </c>
      <c r="M170" s="151">
        <v>4</v>
      </c>
      <c r="O170"/>
    </row>
    <row r="171" spans="1:15" ht="24.95" customHeight="1">
      <c r="A171" s="152">
        <v>102</v>
      </c>
      <c r="B171" s="39" t="s">
        <v>117</v>
      </c>
      <c r="C171" s="40" t="s">
        <v>304</v>
      </c>
      <c r="D171" s="40" t="s">
        <v>307</v>
      </c>
      <c r="E171" s="20" t="s">
        <v>9</v>
      </c>
      <c r="F171" s="183" t="s">
        <v>192</v>
      </c>
      <c r="G171" s="40">
        <v>1</v>
      </c>
      <c r="H171" s="28" t="s">
        <v>1</v>
      </c>
      <c r="I171" s="40">
        <v>3</v>
      </c>
      <c r="J171" s="183" t="s">
        <v>166</v>
      </c>
      <c r="K171" s="145" t="s">
        <v>311</v>
      </c>
      <c r="L171" s="38">
        <v>3</v>
      </c>
      <c r="M171" s="153">
        <v>4.333333333333333</v>
      </c>
      <c r="O171"/>
    </row>
    <row r="172" spans="1:15" ht="24.95" customHeight="1" thickBot="1">
      <c r="A172" s="191">
        <v>102</v>
      </c>
      <c r="B172" s="194" t="s">
        <v>117</v>
      </c>
      <c r="C172" s="262" t="s">
        <v>304</v>
      </c>
      <c r="D172" s="262" t="s">
        <v>307</v>
      </c>
      <c r="E172" s="263" t="s">
        <v>9</v>
      </c>
      <c r="F172" s="264" t="s">
        <v>192</v>
      </c>
      <c r="G172" s="262">
        <v>1</v>
      </c>
      <c r="H172" s="265" t="s">
        <v>1</v>
      </c>
      <c r="I172" s="262">
        <v>3</v>
      </c>
      <c r="J172" s="264" t="s">
        <v>166</v>
      </c>
      <c r="K172" s="266" t="s">
        <v>146</v>
      </c>
      <c r="L172" s="267">
        <v>8</v>
      </c>
      <c r="M172" s="225">
        <v>4.125</v>
      </c>
      <c r="O172"/>
    </row>
    <row r="173" spans="1:15" ht="30" customHeight="1">
      <c r="A173" s="146">
        <v>102</v>
      </c>
      <c r="B173" s="147" t="s">
        <v>117</v>
      </c>
      <c r="C173" s="148" t="s">
        <v>304</v>
      </c>
      <c r="D173" s="148" t="s">
        <v>307</v>
      </c>
      <c r="E173" s="149" t="s">
        <v>9</v>
      </c>
      <c r="F173" s="182" t="s">
        <v>192</v>
      </c>
      <c r="G173" s="148">
        <v>1</v>
      </c>
      <c r="H173" s="184" t="s">
        <v>1</v>
      </c>
      <c r="I173" s="148">
        <v>4</v>
      </c>
      <c r="J173" s="182" t="s">
        <v>167</v>
      </c>
      <c r="K173" s="150" t="s">
        <v>312</v>
      </c>
      <c r="L173" s="185">
        <v>5</v>
      </c>
      <c r="M173" s="151">
        <v>2.4</v>
      </c>
      <c r="O173"/>
    </row>
    <row r="174" spans="1:15" ht="30" customHeight="1">
      <c r="A174" s="152">
        <v>102</v>
      </c>
      <c r="B174" s="39" t="s">
        <v>117</v>
      </c>
      <c r="C174" s="40" t="s">
        <v>304</v>
      </c>
      <c r="D174" s="40" t="s">
        <v>307</v>
      </c>
      <c r="E174" s="20" t="s">
        <v>9</v>
      </c>
      <c r="F174" s="183" t="s">
        <v>192</v>
      </c>
      <c r="G174" s="40">
        <v>1</v>
      </c>
      <c r="H174" s="28" t="s">
        <v>1</v>
      </c>
      <c r="I174" s="40">
        <v>4</v>
      </c>
      <c r="J174" s="183" t="s">
        <v>167</v>
      </c>
      <c r="K174" s="145" t="s">
        <v>311</v>
      </c>
      <c r="L174" s="38">
        <v>3</v>
      </c>
      <c r="M174" s="153">
        <v>4</v>
      </c>
      <c r="O174"/>
    </row>
    <row r="175" spans="1:15" ht="24.95" customHeight="1" thickBot="1">
      <c r="A175" s="191">
        <v>102</v>
      </c>
      <c r="B175" s="194" t="s">
        <v>117</v>
      </c>
      <c r="C175" s="262" t="s">
        <v>304</v>
      </c>
      <c r="D175" s="262" t="s">
        <v>307</v>
      </c>
      <c r="E175" s="263" t="s">
        <v>9</v>
      </c>
      <c r="F175" s="264" t="s">
        <v>192</v>
      </c>
      <c r="G175" s="262">
        <v>1</v>
      </c>
      <c r="H175" s="265" t="s">
        <v>1</v>
      </c>
      <c r="I175" s="262">
        <v>4</v>
      </c>
      <c r="J175" s="264" t="s">
        <v>167</v>
      </c>
      <c r="K175" s="266" t="s">
        <v>146</v>
      </c>
      <c r="L175" s="267">
        <v>8</v>
      </c>
      <c r="M175" s="225">
        <v>3</v>
      </c>
      <c r="O175"/>
    </row>
    <row r="176" spans="1:15" ht="24.95" customHeight="1">
      <c r="A176" s="146">
        <v>102</v>
      </c>
      <c r="B176" s="147" t="s">
        <v>117</v>
      </c>
      <c r="C176" s="148" t="s">
        <v>304</v>
      </c>
      <c r="D176" s="148" t="s">
        <v>307</v>
      </c>
      <c r="E176" s="149" t="s">
        <v>9</v>
      </c>
      <c r="F176" s="182" t="s">
        <v>192</v>
      </c>
      <c r="G176" s="148">
        <v>1</v>
      </c>
      <c r="H176" s="184" t="s">
        <v>1</v>
      </c>
      <c r="I176" s="148">
        <v>5</v>
      </c>
      <c r="J176" s="182" t="s">
        <v>168</v>
      </c>
      <c r="K176" s="150" t="s">
        <v>312</v>
      </c>
      <c r="L176" s="185">
        <v>6</v>
      </c>
      <c r="M176" s="151">
        <v>2.3333333333333335</v>
      </c>
      <c r="O176"/>
    </row>
    <row r="177" spans="1:15" ht="24.95" customHeight="1">
      <c r="A177" s="152">
        <v>102</v>
      </c>
      <c r="B177" s="39" t="s">
        <v>117</v>
      </c>
      <c r="C177" s="40" t="s">
        <v>304</v>
      </c>
      <c r="D177" s="40" t="s">
        <v>307</v>
      </c>
      <c r="E177" s="20" t="s">
        <v>9</v>
      </c>
      <c r="F177" s="183" t="s">
        <v>192</v>
      </c>
      <c r="G177" s="40">
        <v>1</v>
      </c>
      <c r="H177" s="28" t="s">
        <v>1</v>
      </c>
      <c r="I177" s="40">
        <v>5</v>
      </c>
      <c r="J177" s="183" t="s">
        <v>168</v>
      </c>
      <c r="K177" s="145" t="s">
        <v>311</v>
      </c>
      <c r="L177" s="38">
        <v>3</v>
      </c>
      <c r="M177" s="153">
        <v>1.6666666666666667</v>
      </c>
      <c r="O177"/>
    </row>
    <row r="178" spans="1:15" ht="30" customHeight="1" thickBot="1">
      <c r="A178" s="191">
        <v>102</v>
      </c>
      <c r="B178" s="194" t="s">
        <v>117</v>
      </c>
      <c r="C178" s="262" t="s">
        <v>304</v>
      </c>
      <c r="D178" s="262" t="s">
        <v>307</v>
      </c>
      <c r="E178" s="263" t="s">
        <v>9</v>
      </c>
      <c r="F178" s="264" t="s">
        <v>192</v>
      </c>
      <c r="G178" s="262">
        <v>1</v>
      </c>
      <c r="H178" s="265" t="s">
        <v>1</v>
      </c>
      <c r="I178" s="262">
        <v>5</v>
      </c>
      <c r="J178" s="264" t="s">
        <v>168</v>
      </c>
      <c r="K178" s="266" t="s">
        <v>146</v>
      </c>
      <c r="L178" s="267">
        <v>9</v>
      </c>
      <c r="M178" s="225">
        <v>2.1111111111111112</v>
      </c>
      <c r="O178"/>
    </row>
    <row r="179" spans="1:15" ht="24.95" customHeight="1">
      <c r="A179" s="146">
        <v>102</v>
      </c>
      <c r="B179" s="147" t="s">
        <v>117</v>
      </c>
      <c r="C179" s="148" t="s">
        <v>304</v>
      </c>
      <c r="D179" s="148" t="s">
        <v>307</v>
      </c>
      <c r="E179" s="149" t="s">
        <v>9</v>
      </c>
      <c r="F179" s="182" t="s">
        <v>192</v>
      </c>
      <c r="G179" s="148">
        <v>1</v>
      </c>
      <c r="H179" s="184" t="s">
        <v>1</v>
      </c>
      <c r="I179" s="148">
        <v>6</v>
      </c>
      <c r="J179" s="182" t="s">
        <v>169</v>
      </c>
      <c r="K179" s="150" t="s">
        <v>312</v>
      </c>
      <c r="L179" s="185">
        <v>6</v>
      </c>
      <c r="M179" s="151">
        <v>2.8333333333333335</v>
      </c>
      <c r="O179"/>
    </row>
    <row r="180" spans="1:15" ht="24.95" customHeight="1">
      <c r="A180" s="152">
        <v>102</v>
      </c>
      <c r="B180" s="39" t="s">
        <v>117</v>
      </c>
      <c r="C180" s="40" t="s">
        <v>304</v>
      </c>
      <c r="D180" s="40" t="s">
        <v>307</v>
      </c>
      <c r="E180" s="20" t="s">
        <v>9</v>
      </c>
      <c r="F180" s="183" t="s">
        <v>192</v>
      </c>
      <c r="G180" s="40">
        <v>1</v>
      </c>
      <c r="H180" s="28" t="s">
        <v>1</v>
      </c>
      <c r="I180" s="40">
        <v>6</v>
      </c>
      <c r="J180" s="183" t="s">
        <v>169</v>
      </c>
      <c r="K180" s="145" t="s">
        <v>311</v>
      </c>
      <c r="L180" s="38">
        <v>3</v>
      </c>
      <c r="M180" s="153">
        <v>1.6666666666666667</v>
      </c>
      <c r="O180"/>
    </row>
    <row r="181" spans="1:15" ht="24.95" customHeight="1" thickBot="1">
      <c r="A181" s="191">
        <v>102</v>
      </c>
      <c r="B181" s="194" t="s">
        <v>117</v>
      </c>
      <c r="C181" s="262" t="s">
        <v>304</v>
      </c>
      <c r="D181" s="262" t="s">
        <v>307</v>
      </c>
      <c r="E181" s="263" t="s">
        <v>9</v>
      </c>
      <c r="F181" s="264" t="s">
        <v>192</v>
      </c>
      <c r="G181" s="262">
        <v>1</v>
      </c>
      <c r="H181" s="265" t="s">
        <v>1</v>
      </c>
      <c r="I181" s="262">
        <v>6</v>
      </c>
      <c r="J181" s="264" t="s">
        <v>169</v>
      </c>
      <c r="K181" s="266" t="s">
        <v>146</v>
      </c>
      <c r="L181" s="267">
        <v>9</v>
      </c>
      <c r="M181" s="225">
        <v>2.4444444444444446</v>
      </c>
      <c r="O181"/>
    </row>
    <row r="182" spans="1:15" ht="24.95" customHeight="1">
      <c r="A182" s="146">
        <v>102</v>
      </c>
      <c r="B182" s="147" t="s">
        <v>117</v>
      </c>
      <c r="C182" s="148" t="s">
        <v>304</v>
      </c>
      <c r="D182" s="148" t="s">
        <v>307</v>
      </c>
      <c r="E182" s="149" t="s">
        <v>9</v>
      </c>
      <c r="F182" s="182" t="s">
        <v>192</v>
      </c>
      <c r="G182" s="148">
        <v>2</v>
      </c>
      <c r="H182" s="184" t="s">
        <v>2</v>
      </c>
      <c r="I182" s="148">
        <v>7</v>
      </c>
      <c r="J182" s="182" t="s">
        <v>170</v>
      </c>
      <c r="K182" s="150" t="s">
        <v>312</v>
      </c>
      <c r="L182" s="185">
        <v>6</v>
      </c>
      <c r="M182" s="151">
        <v>2.5</v>
      </c>
      <c r="O182"/>
    </row>
    <row r="183" spans="1:15" ht="24.95" customHeight="1">
      <c r="A183" s="152">
        <v>102</v>
      </c>
      <c r="B183" s="39" t="s">
        <v>117</v>
      </c>
      <c r="C183" s="40" t="s">
        <v>304</v>
      </c>
      <c r="D183" s="40" t="s">
        <v>307</v>
      </c>
      <c r="E183" s="20" t="s">
        <v>9</v>
      </c>
      <c r="F183" s="183" t="s">
        <v>192</v>
      </c>
      <c r="G183" s="40">
        <v>2</v>
      </c>
      <c r="H183" s="28" t="s">
        <v>2</v>
      </c>
      <c r="I183" s="40">
        <v>7</v>
      </c>
      <c r="J183" s="183" t="s">
        <v>170</v>
      </c>
      <c r="K183" s="145" t="s">
        <v>311</v>
      </c>
      <c r="L183" s="38">
        <v>3</v>
      </c>
      <c r="M183" s="153">
        <v>3</v>
      </c>
      <c r="O183"/>
    </row>
    <row r="184" spans="1:15" ht="24.95" customHeight="1" thickBot="1">
      <c r="A184" s="191">
        <v>102</v>
      </c>
      <c r="B184" s="194" t="s">
        <v>117</v>
      </c>
      <c r="C184" s="262" t="s">
        <v>304</v>
      </c>
      <c r="D184" s="262" t="s">
        <v>307</v>
      </c>
      <c r="E184" s="263" t="s">
        <v>9</v>
      </c>
      <c r="F184" s="264" t="s">
        <v>192</v>
      </c>
      <c r="G184" s="262">
        <v>2</v>
      </c>
      <c r="H184" s="265" t="s">
        <v>2</v>
      </c>
      <c r="I184" s="262">
        <v>7</v>
      </c>
      <c r="J184" s="264" t="s">
        <v>170</v>
      </c>
      <c r="K184" s="266" t="s">
        <v>146</v>
      </c>
      <c r="L184" s="267">
        <v>9</v>
      </c>
      <c r="M184" s="225">
        <v>2.6666666666666665</v>
      </c>
      <c r="O184"/>
    </row>
    <row r="185" spans="1:15" ht="24.95" customHeight="1">
      <c r="A185" s="146">
        <v>102</v>
      </c>
      <c r="B185" s="147" t="s">
        <v>117</v>
      </c>
      <c r="C185" s="148" t="s">
        <v>304</v>
      </c>
      <c r="D185" s="148" t="s">
        <v>307</v>
      </c>
      <c r="E185" s="149" t="s">
        <v>9</v>
      </c>
      <c r="F185" s="182" t="s">
        <v>192</v>
      </c>
      <c r="G185" s="148">
        <v>2</v>
      </c>
      <c r="H185" s="184" t="s">
        <v>2</v>
      </c>
      <c r="I185" s="148">
        <v>8</v>
      </c>
      <c r="J185" s="182" t="s">
        <v>106</v>
      </c>
      <c r="K185" s="150" t="s">
        <v>312</v>
      </c>
      <c r="L185" s="185">
        <v>6</v>
      </c>
      <c r="M185" s="151">
        <v>2.5</v>
      </c>
      <c r="O185"/>
    </row>
    <row r="186" spans="1:15" ht="24.95" customHeight="1">
      <c r="A186" s="152">
        <v>102</v>
      </c>
      <c r="B186" s="39" t="s">
        <v>117</v>
      </c>
      <c r="C186" s="40" t="s">
        <v>304</v>
      </c>
      <c r="D186" s="40" t="s">
        <v>307</v>
      </c>
      <c r="E186" s="20" t="s">
        <v>9</v>
      </c>
      <c r="F186" s="183" t="s">
        <v>192</v>
      </c>
      <c r="G186" s="40">
        <v>2</v>
      </c>
      <c r="H186" s="28" t="s">
        <v>2</v>
      </c>
      <c r="I186" s="40">
        <v>8</v>
      </c>
      <c r="J186" s="183" t="s">
        <v>106</v>
      </c>
      <c r="K186" s="145" t="s">
        <v>311</v>
      </c>
      <c r="L186" s="38">
        <v>3</v>
      </c>
      <c r="M186" s="153">
        <v>3.3333333333333335</v>
      </c>
      <c r="O186"/>
    </row>
    <row r="187" spans="1:15" ht="24.95" customHeight="1" thickBot="1">
      <c r="A187" s="191">
        <v>102</v>
      </c>
      <c r="B187" s="194" t="s">
        <v>117</v>
      </c>
      <c r="C187" s="262" t="s">
        <v>304</v>
      </c>
      <c r="D187" s="262" t="s">
        <v>307</v>
      </c>
      <c r="E187" s="263" t="s">
        <v>9</v>
      </c>
      <c r="F187" s="264" t="s">
        <v>192</v>
      </c>
      <c r="G187" s="262">
        <v>2</v>
      </c>
      <c r="H187" s="265" t="s">
        <v>2</v>
      </c>
      <c r="I187" s="262">
        <v>8</v>
      </c>
      <c r="J187" s="264" t="s">
        <v>106</v>
      </c>
      <c r="K187" s="266" t="s">
        <v>146</v>
      </c>
      <c r="L187" s="267">
        <v>9</v>
      </c>
      <c r="M187" s="225">
        <v>2.7777777777777777</v>
      </c>
      <c r="O187"/>
    </row>
    <row r="188" spans="1:15" ht="24.95" customHeight="1">
      <c r="A188" s="146">
        <v>102</v>
      </c>
      <c r="B188" s="147" t="s">
        <v>117</v>
      </c>
      <c r="C188" s="148" t="s">
        <v>304</v>
      </c>
      <c r="D188" s="148" t="s">
        <v>307</v>
      </c>
      <c r="E188" s="149" t="s">
        <v>9</v>
      </c>
      <c r="F188" s="182" t="s">
        <v>192</v>
      </c>
      <c r="G188" s="148">
        <v>2</v>
      </c>
      <c r="H188" s="184" t="s">
        <v>2</v>
      </c>
      <c r="I188" s="148">
        <v>9</v>
      </c>
      <c r="J188" s="182" t="s">
        <v>171</v>
      </c>
      <c r="K188" s="150" t="s">
        <v>312</v>
      </c>
      <c r="L188" s="185">
        <v>5</v>
      </c>
      <c r="M188" s="151">
        <v>2.4</v>
      </c>
      <c r="O188"/>
    </row>
    <row r="189" spans="1:15" ht="24.95" customHeight="1">
      <c r="A189" s="152">
        <v>102</v>
      </c>
      <c r="B189" s="39" t="s">
        <v>117</v>
      </c>
      <c r="C189" s="40" t="s">
        <v>304</v>
      </c>
      <c r="D189" s="40" t="s">
        <v>307</v>
      </c>
      <c r="E189" s="20" t="s">
        <v>9</v>
      </c>
      <c r="F189" s="183" t="s">
        <v>192</v>
      </c>
      <c r="G189" s="40">
        <v>2</v>
      </c>
      <c r="H189" s="28" t="s">
        <v>2</v>
      </c>
      <c r="I189" s="40">
        <v>9</v>
      </c>
      <c r="J189" s="183" t="s">
        <v>171</v>
      </c>
      <c r="K189" s="145" t="s">
        <v>311</v>
      </c>
      <c r="L189" s="38">
        <v>3</v>
      </c>
      <c r="M189" s="153">
        <v>3.3333333333333335</v>
      </c>
      <c r="O189"/>
    </row>
    <row r="190" spans="1:15" ht="24.95" customHeight="1" thickBot="1">
      <c r="A190" s="191">
        <v>102</v>
      </c>
      <c r="B190" s="194" t="s">
        <v>117</v>
      </c>
      <c r="C190" s="262" t="s">
        <v>304</v>
      </c>
      <c r="D190" s="262" t="s">
        <v>307</v>
      </c>
      <c r="E190" s="263" t="s">
        <v>9</v>
      </c>
      <c r="F190" s="264" t="s">
        <v>192</v>
      </c>
      <c r="G190" s="262">
        <v>2</v>
      </c>
      <c r="H190" s="265" t="s">
        <v>2</v>
      </c>
      <c r="I190" s="262">
        <v>9</v>
      </c>
      <c r="J190" s="264" t="s">
        <v>171</v>
      </c>
      <c r="K190" s="266" t="s">
        <v>146</v>
      </c>
      <c r="L190" s="267">
        <v>8</v>
      </c>
      <c r="M190" s="225">
        <v>2.75</v>
      </c>
      <c r="O190"/>
    </row>
    <row r="191" spans="1:15" ht="30" customHeight="1">
      <c r="A191" s="146">
        <v>102</v>
      </c>
      <c r="B191" s="147" t="s">
        <v>117</v>
      </c>
      <c r="C191" s="148" t="s">
        <v>304</v>
      </c>
      <c r="D191" s="148" t="s">
        <v>307</v>
      </c>
      <c r="E191" s="149" t="s">
        <v>9</v>
      </c>
      <c r="F191" s="182" t="s">
        <v>192</v>
      </c>
      <c r="G191" s="148">
        <v>3</v>
      </c>
      <c r="H191" s="184" t="s">
        <v>3</v>
      </c>
      <c r="I191" s="148">
        <v>10</v>
      </c>
      <c r="J191" s="182" t="s">
        <v>213</v>
      </c>
      <c r="K191" s="150" t="s">
        <v>312</v>
      </c>
      <c r="L191" s="185">
        <v>5</v>
      </c>
      <c r="M191" s="151">
        <v>2.8</v>
      </c>
      <c r="O191"/>
    </row>
    <row r="192" spans="1:15" ht="30" customHeight="1">
      <c r="A192" s="152">
        <v>102</v>
      </c>
      <c r="B192" s="39" t="s">
        <v>117</v>
      </c>
      <c r="C192" s="40" t="s">
        <v>304</v>
      </c>
      <c r="D192" s="40" t="s">
        <v>307</v>
      </c>
      <c r="E192" s="20" t="s">
        <v>9</v>
      </c>
      <c r="F192" s="183" t="s">
        <v>192</v>
      </c>
      <c r="G192" s="40">
        <v>3</v>
      </c>
      <c r="H192" s="28" t="s">
        <v>3</v>
      </c>
      <c r="I192" s="40">
        <v>10</v>
      </c>
      <c r="J192" s="183" t="s">
        <v>213</v>
      </c>
      <c r="K192" s="145" t="s">
        <v>311</v>
      </c>
      <c r="L192" s="38">
        <v>3</v>
      </c>
      <c r="M192" s="153">
        <v>1.3333333333333333</v>
      </c>
      <c r="O192"/>
    </row>
    <row r="193" spans="1:15" ht="24.95" customHeight="1" thickBot="1">
      <c r="A193" s="191">
        <v>102</v>
      </c>
      <c r="B193" s="194" t="s">
        <v>117</v>
      </c>
      <c r="C193" s="262" t="s">
        <v>304</v>
      </c>
      <c r="D193" s="262" t="s">
        <v>307</v>
      </c>
      <c r="E193" s="263" t="s">
        <v>9</v>
      </c>
      <c r="F193" s="264" t="s">
        <v>192</v>
      </c>
      <c r="G193" s="262">
        <v>3</v>
      </c>
      <c r="H193" s="265" t="s">
        <v>3</v>
      </c>
      <c r="I193" s="262">
        <v>10</v>
      </c>
      <c r="J193" s="264" t="s">
        <v>213</v>
      </c>
      <c r="K193" s="266" t="s">
        <v>146</v>
      </c>
      <c r="L193" s="267">
        <v>8</v>
      </c>
      <c r="M193" s="225">
        <v>2.25</v>
      </c>
      <c r="O193"/>
    </row>
    <row r="194" spans="1:15" ht="24.95" customHeight="1">
      <c r="A194" s="146">
        <v>102</v>
      </c>
      <c r="B194" s="147" t="s">
        <v>117</v>
      </c>
      <c r="C194" s="148" t="s">
        <v>304</v>
      </c>
      <c r="D194" s="148" t="s">
        <v>307</v>
      </c>
      <c r="E194" s="149" t="s">
        <v>9</v>
      </c>
      <c r="F194" s="182" t="s">
        <v>192</v>
      </c>
      <c r="G194" s="148">
        <v>3</v>
      </c>
      <c r="H194" s="184" t="s">
        <v>3</v>
      </c>
      <c r="I194" s="148">
        <v>11</v>
      </c>
      <c r="J194" s="182" t="s">
        <v>214</v>
      </c>
      <c r="K194" s="150" t="s">
        <v>312</v>
      </c>
      <c r="L194" s="185">
        <v>5</v>
      </c>
      <c r="M194" s="151">
        <v>2.6</v>
      </c>
      <c r="O194"/>
    </row>
    <row r="195" spans="1:15" ht="24.95" customHeight="1">
      <c r="A195" s="152">
        <v>102</v>
      </c>
      <c r="B195" s="39" t="s">
        <v>117</v>
      </c>
      <c r="C195" s="40" t="s">
        <v>304</v>
      </c>
      <c r="D195" s="40" t="s">
        <v>307</v>
      </c>
      <c r="E195" s="20" t="s">
        <v>9</v>
      </c>
      <c r="F195" s="183" t="s">
        <v>192</v>
      </c>
      <c r="G195" s="40">
        <v>3</v>
      </c>
      <c r="H195" s="28" t="s">
        <v>3</v>
      </c>
      <c r="I195" s="40">
        <v>11</v>
      </c>
      <c r="J195" s="183" t="s">
        <v>214</v>
      </c>
      <c r="K195" s="145" t="s">
        <v>311</v>
      </c>
      <c r="L195" s="38">
        <v>3</v>
      </c>
      <c r="M195" s="153">
        <v>1.3333333333333333</v>
      </c>
      <c r="O195"/>
    </row>
    <row r="196" spans="1:15" ht="30" customHeight="1" thickBot="1">
      <c r="A196" s="191">
        <v>102</v>
      </c>
      <c r="B196" s="194" t="s">
        <v>117</v>
      </c>
      <c r="C196" s="262" t="s">
        <v>304</v>
      </c>
      <c r="D196" s="262" t="s">
        <v>307</v>
      </c>
      <c r="E196" s="263" t="s">
        <v>9</v>
      </c>
      <c r="F196" s="264" t="s">
        <v>192</v>
      </c>
      <c r="G196" s="262">
        <v>3</v>
      </c>
      <c r="H196" s="265" t="s">
        <v>3</v>
      </c>
      <c r="I196" s="262">
        <v>11</v>
      </c>
      <c r="J196" s="264" t="s">
        <v>214</v>
      </c>
      <c r="K196" s="266" t="s">
        <v>146</v>
      </c>
      <c r="L196" s="267">
        <v>8</v>
      </c>
      <c r="M196" s="225">
        <v>2.125</v>
      </c>
      <c r="O196"/>
    </row>
    <row r="197" spans="1:15" ht="24.95" customHeight="1">
      <c r="A197" s="146">
        <v>102</v>
      </c>
      <c r="B197" s="147" t="s">
        <v>117</v>
      </c>
      <c r="C197" s="148" t="s">
        <v>304</v>
      </c>
      <c r="D197" s="148" t="s">
        <v>307</v>
      </c>
      <c r="E197" s="149" t="s">
        <v>9</v>
      </c>
      <c r="F197" s="182" t="s">
        <v>192</v>
      </c>
      <c r="G197" s="148">
        <v>4</v>
      </c>
      <c r="H197" s="184" t="s">
        <v>4</v>
      </c>
      <c r="I197" s="148">
        <v>12</v>
      </c>
      <c r="J197" s="182" t="s">
        <v>215</v>
      </c>
      <c r="K197" s="150" t="s">
        <v>312</v>
      </c>
      <c r="L197" s="185">
        <v>4</v>
      </c>
      <c r="M197" s="151">
        <v>2</v>
      </c>
      <c r="O197"/>
    </row>
    <row r="198" spans="1:15" ht="24.95" customHeight="1">
      <c r="A198" s="152">
        <v>102</v>
      </c>
      <c r="B198" s="39" t="s">
        <v>117</v>
      </c>
      <c r="C198" s="40" t="s">
        <v>304</v>
      </c>
      <c r="D198" s="40" t="s">
        <v>307</v>
      </c>
      <c r="E198" s="20" t="s">
        <v>9</v>
      </c>
      <c r="F198" s="183" t="s">
        <v>192</v>
      </c>
      <c r="G198" s="40">
        <v>4</v>
      </c>
      <c r="H198" s="28" t="s">
        <v>4</v>
      </c>
      <c r="I198" s="40">
        <v>12</v>
      </c>
      <c r="J198" s="183" t="s">
        <v>215</v>
      </c>
      <c r="K198" s="145" t="s">
        <v>311</v>
      </c>
      <c r="L198" s="38">
        <v>3</v>
      </c>
      <c r="M198" s="153">
        <v>2.6666666666666665</v>
      </c>
      <c r="O198"/>
    </row>
    <row r="199" spans="1:15" ht="24.95" customHeight="1" thickBot="1">
      <c r="A199" s="191">
        <v>102</v>
      </c>
      <c r="B199" s="194" t="s">
        <v>117</v>
      </c>
      <c r="C199" s="262" t="s">
        <v>304</v>
      </c>
      <c r="D199" s="262" t="s">
        <v>307</v>
      </c>
      <c r="E199" s="263" t="s">
        <v>9</v>
      </c>
      <c r="F199" s="264" t="s">
        <v>192</v>
      </c>
      <c r="G199" s="262">
        <v>4</v>
      </c>
      <c r="H199" s="265" t="s">
        <v>4</v>
      </c>
      <c r="I199" s="262">
        <v>12</v>
      </c>
      <c r="J199" s="264" t="s">
        <v>215</v>
      </c>
      <c r="K199" s="266" t="s">
        <v>146</v>
      </c>
      <c r="L199" s="267">
        <v>7</v>
      </c>
      <c r="M199" s="225">
        <v>2.2857142857142856</v>
      </c>
      <c r="O199"/>
    </row>
    <row r="200" spans="1:15" ht="24.95" customHeight="1">
      <c r="A200" s="146">
        <v>102</v>
      </c>
      <c r="B200" s="147" t="s">
        <v>117</v>
      </c>
      <c r="C200" s="148" t="s">
        <v>304</v>
      </c>
      <c r="D200" s="148" t="s">
        <v>307</v>
      </c>
      <c r="E200" s="149" t="s">
        <v>9</v>
      </c>
      <c r="F200" s="182" t="s">
        <v>192</v>
      </c>
      <c r="G200" s="148">
        <v>5</v>
      </c>
      <c r="H200" s="184" t="s">
        <v>5</v>
      </c>
      <c r="I200" s="148">
        <v>13</v>
      </c>
      <c r="J200" s="182" t="s">
        <v>172</v>
      </c>
      <c r="K200" s="150" t="s">
        <v>312</v>
      </c>
      <c r="L200" s="185">
        <v>6</v>
      </c>
      <c r="M200" s="151">
        <v>2.6666666666666665</v>
      </c>
      <c r="O200"/>
    </row>
    <row r="201" spans="1:15" ht="24.95" customHeight="1">
      <c r="A201" s="152">
        <v>102</v>
      </c>
      <c r="B201" s="39" t="s">
        <v>117</v>
      </c>
      <c r="C201" s="40" t="s">
        <v>304</v>
      </c>
      <c r="D201" s="40" t="s">
        <v>307</v>
      </c>
      <c r="E201" s="20" t="s">
        <v>9</v>
      </c>
      <c r="F201" s="183" t="s">
        <v>192</v>
      </c>
      <c r="G201" s="40">
        <v>5</v>
      </c>
      <c r="H201" s="28" t="s">
        <v>5</v>
      </c>
      <c r="I201" s="40">
        <v>13</v>
      </c>
      <c r="J201" s="183" t="s">
        <v>172</v>
      </c>
      <c r="K201" s="145" t="s">
        <v>311</v>
      </c>
      <c r="L201" s="38">
        <v>3</v>
      </c>
      <c r="M201" s="153">
        <v>2.6666666666666665</v>
      </c>
      <c r="O201"/>
    </row>
    <row r="202" spans="1:15" ht="24.95" customHeight="1" thickBot="1">
      <c r="A202" s="191">
        <v>102</v>
      </c>
      <c r="B202" s="194" t="s">
        <v>117</v>
      </c>
      <c r="C202" s="262" t="s">
        <v>304</v>
      </c>
      <c r="D202" s="262" t="s">
        <v>307</v>
      </c>
      <c r="E202" s="263" t="s">
        <v>9</v>
      </c>
      <c r="F202" s="264" t="s">
        <v>192</v>
      </c>
      <c r="G202" s="262">
        <v>5</v>
      </c>
      <c r="H202" s="265" t="s">
        <v>5</v>
      </c>
      <c r="I202" s="262">
        <v>13</v>
      </c>
      <c r="J202" s="264" t="s">
        <v>172</v>
      </c>
      <c r="K202" s="266" t="s">
        <v>146</v>
      </c>
      <c r="L202" s="267">
        <v>9</v>
      </c>
      <c r="M202" s="225">
        <v>2.6666666666666665</v>
      </c>
      <c r="O202"/>
    </row>
    <row r="203" spans="1:15" ht="24.95" customHeight="1">
      <c r="A203" s="146">
        <v>102</v>
      </c>
      <c r="B203" s="147" t="s">
        <v>117</v>
      </c>
      <c r="C203" s="148" t="s">
        <v>304</v>
      </c>
      <c r="D203" s="148" t="s">
        <v>307</v>
      </c>
      <c r="E203" s="149" t="s">
        <v>9</v>
      </c>
      <c r="F203" s="182" t="s">
        <v>192</v>
      </c>
      <c r="G203" s="148">
        <v>5</v>
      </c>
      <c r="H203" s="184" t="s">
        <v>5</v>
      </c>
      <c r="I203" s="148">
        <v>14</v>
      </c>
      <c r="J203" s="182" t="s">
        <v>173</v>
      </c>
      <c r="K203" s="150" t="s">
        <v>312</v>
      </c>
      <c r="L203" s="185">
        <v>3</v>
      </c>
      <c r="M203" s="151">
        <v>2.6666666666666665</v>
      </c>
      <c r="O203"/>
    </row>
    <row r="204" spans="1:15" ht="24.95" customHeight="1">
      <c r="A204" s="152">
        <v>102</v>
      </c>
      <c r="B204" s="39" t="s">
        <v>117</v>
      </c>
      <c r="C204" s="40" t="s">
        <v>304</v>
      </c>
      <c r="D204" s="40" t="s">
        <v>307</v>
      </c>
      <c r="E204" s="20" t="s">
        <v>9</v>
      </c>
      <c r="F204" s="183" t="s">
        <v>192</v>
      </c>
      <c r="G204" s="40">
        <v>5</v>
      </c>
      <c r="H204" s="28" t="s">
        <v>5</v>
      </c>
      <c r="I204" s="40">
        <v>14</v>
      </c>
      <c r="J204" s="183" t="s">
        <v>173</v>
      </c>
      <c r="K204" s="145" t="s">
        <v>311</v>
      </c>
      <c r="L204" s="38">
        <v>3</v>
      </c>
      <c r="M204" s="153">
        <v>2.6666666666666665</v>
      </c>
      <c r="O204"/>
    </row>
    <row r="205" spans="1:15" ht="24.95" customHeight="1" thickBot="1">
      <c r="A205" s="191">
        <v>102</v>
      </c>
      <c r="B205" s="194" t="s">
        <v>117</v>
      </c>
      <c r="C205" s="262" t="s">
        <v>304</v>
      </c>
      <c r="D205" s="262" t="s">
        <v>307</v>
      </c>
      <c r="E205" s="263" t="s">
        <v>9</v>
      </c>
      <c r="F205" s="264" t="s">
        <v>192</v>
      </c>
      <c r="G205" s="262">
        <v>5</v>
      </c>
      <c r="H205" s="265" t="s">
        <v>5</v>
      </c>
      <c r="I205" s="262">
        <v>14</v>
      </c>
      <c r="J205" s="264" t="s">
        <v>173</v>
      </c>
      <c r="K205" s="266" t="s">
        <v>146</v>
      </c>
      <c r="L205" s="267">
        <v>6</v>
      </c>
      <c r="M205" s="225">
        <v>2.6666666666666665</v>
      </c>
      <c r="O205"/>
    </row>
    <row r="206" spans="1:15" ht="24.95" customHeight="1">
      <c r="A206" s="146">
        <v>102</v>
      </c>
      <c r="B206" s="147" t="s">
        <v>117</v>
      </c>
      <c r="C206" s="148" t="s">
        <v>304</v>
      </c>
      <c r="D206" s="148" t="s">
        <v>307</v>
      </c>
      <c r="E206" s="149" t="s">
        <v>9</v>
      </c>
      <c r="F206" s="182" t="s">
        <v>192</v>
      </c>
      <c r="G206" s="148">
        <v>5</v>
      </c>
      <c r="H206" s="184" t="s">
        <v>5</v>
      </c>
      <c r="I206" s="148">
        <v>15</v>
      </c>
      <c r="J206" s="182" t="s">
        <v>174</v>
      </c>
      <c r="K206" s="150" t="s">
        <v>312</v>
      </c>
      <c r="L206" s="185">
        <v>6</v>
      </c>
      <c r="M206" s="151">
        <v>3.5</v>
      </c>
      <c r="O206"/>
    </row>
    <row r="207" spans="1:15" ht="24.95" customHeight="1">
      <c r="A207" s="152">
        <v>102</v>
      </c>
      <c r="B207" s="39" t="s">
        <v>117</v>
      </c>
      <c r="C207" s="40" t="s">
        <v>304</v>
      </c>
      <c r="D207" s="40" t="s">
        <v>307</v>
      </c>
      <c r="E207" s="20" t="s">
        <v>9</v>
      </c>
      <c r="F207" s="183" t="s">
        <v>192</v>
      </c>
      <c r="G207" s="40">
        <v>5</v>
      </c>
      <c r="H207" s="28" t="s">
        <v>5</v>
      </c>
      <c r="I207" s="40">
        <v>15</v>
      </c>
      <c r="J207" s="183" t="s">
        <v>174</v>
      </c>
      <c r="K207" s="145" t="s">
        <v>311</v>
      </c>
      <c r="L207" s="38">
        <v>3</v>
      </c>
      <c r="M207" s="153">
        <v>3</v>
      </c>
      <c r="O207"/>
    </row>
    <row r="208" spans="1:15" ht="24.95" customHeight="1" thickBot="1">
      <c r="A208" s="191">
        <v>102</v>
      </c>
      <c r="B208" s="194" t="s">
        <v>117</v>
      </c>
      <c r="C208" s="262" t="s">
        <v>304</v>
      </c>
      <c r="D208" s="262" t="s">
        <v>307</v>
      </c>
      <c r="E208" s="263" t="s">
        <v>9</v>
      </c>
      <c r="F208" s="264" t="s">
        <v>192</v>
      </c>
      <c r="G208" s="262">
        <v>5</v>
      </c>
      <c r="H208" s="265" t="s">
        <v>5</v>
      </c>
      <c r="I208" s="262">
        <v>15</v>
      </c>
      <c r="J208" s="264" t="s">
        <v>174</v>
      </c>
      <c r="K208" s="266" t="s">
        <v>146</v>
      </c>
      <c r="L208" s="267">
        <v>9</v>
      </c>
      <c r="M208" s="225">
        <v>3.3333333333333335</v>
      </c>
      <c r="O208"/>
    </row>
    <row r="209" spans="1:15" ht="30" customHeight="1">
      <c r="A209" s="146">
        <v>102</v>
      </c>
      <c r="B209" s="147" t="s">
        <v>117</v>
      </c>
      <c r="C209" s="148" t="s">
        <v>304</v>
      </c>
      <c r="D209" s="148" t="s">
        <v>307</v>
      </c>
      <c r="E209" s="149" t="s">
        <v>9</v>
      </c>
      <c r="F209" s="182" t="s">
        <v>192</v>
      </c>
      <c r="G209" s="148">
        <v>5</v>
      </c>
      <c r="H209" s="184" t="s">
        <v>5</v>
      </c>
      <c r="I209" s="148">
        <v>16</v>
      </c>
      <c r="J209" s="182" t="s">
        <v>175</v>
      </c>
      <c r="K209" s="150" t="s">
        <v>312</v>
      </c>
      <c r="L209" s="185">
        <v>6</v>
      </c>
      <c r="M209" s="151">
        <v>2</v>
      </c>
      <c r="O209"/>
    </row>
    <row r="210" spans="1:15" ht="30" customHeight="1">
      <c r="A210" s="152">
        <v>102</v>
      </c>
      <c r="B210" s="39" t="s">
        <v>117</v>
      </c>
      <c r="C210" s="40" t="s">
        <v>304</v>
      </c>
      <c r="D210" s="40" t="s">
        <v>307</v>
      </c>
      <c r="E210" s="20" t="s">
        <v>9</v>
      </c>
      <c r="F210" s="183" t="s">
        <v>192</v>
      </c>
      <c r="G210" s="40">
        <v>5</v>
      </c>
      <c r="H210" s="28" t="s">
        <v>5</v>
      </c>
      <c r="I210" s="40">
        <v>16</v>
      </c>
      <c r="J210" s="183" t="s">
        <v>175</v>
      </c>
      <c r="K210" s="145" t="s">
        <v>311</v>
      </c>
      <c r="L210" s="38">
        <v>3</v>
      </c>
      <c r="M210" s="153">
        <v>2.6666666666666665</v>
      </c>
      <c r="O210"/>
    </row>
    <row r="211" spans="1:15" ht="24.95" customHeight="1" thickBot="1">
      <c r="A211" s="191">
        <v>102</v>
      </c>
      <c r="B211" s="194" t="s">
        <v>117</v>
      </c>
      <c r="C211" s="262" t="s">
        <v>304</v>
      </c>
      <c r="D211" s="262" t="s">
        <v>307</v>
      </c>
      <c r="E211" s="263" t="s">
        <v>9</v>
      </c>
      <c r="F211" s="264" t="s">
        <v>192</v>
      </c>
      <c r="G211" s="262">
        <v>5</v>
      </c>
      <c r="H211" s="265" t="s">
        <v>5</v>
      </c>
      <c r="I211" s="262">
        <v>16</v>
      </c>
      <c r="J211" s="264" t="s">
        <v>175</v>
      </c>
      <c r="K211" s="266" t="s">
        <v>146</v>
      </c>
      <c r="L211" s="267">
        <v>9</v>
      </c>
      <c r="M211" s="225">
        <v>2.2222222222222223</v>
      </c>
      <c r="O211"/>
    </row>
    <row r="212" spans="1:15" ht="24.95" customHeight="1">
      <c r="A212" s="146">
        <v>102</v>
      </c>
      <c r="B212" s="147" t="s">
        <v>117</v>
      </c>
      <c r="C212" s="148" t="s">
        <v>304</v>
      </c>
      <c r="D212" s="148" t="s">
        <v>307</v>
      </c>
      <c r="E212" s="149" t="s">
        <v>9</v>
      </c>
      <c r="F212" s="182" t="s">
        <v>192</v>
      </c>
      <c r="G212" s="148">
        <v>6</v>
      </c>
      <c r="H212" s="184" t="s">
        <v>6</v>
      </c>
      <c r="I212" s="148">
        <v>17</v>
      </c>
      <c r="J212" s="182" t="s">
        <v>107</v>
      </c>
      <c r="K212" s="150" t="s">
        <v>312</v>
      </c>
      <c r="L212" s="185">
        <v>6</v>
      </c>
      <c r="M212" s="151">
        <v>2.6666666666666665</v>
      </c>
      <c r="O212"/>
    </row>
    <row r="213" spans="1:15" ht="24.95" customHeight="1">
      <c r="A213" s="152">
        <v>102</v>
      </c>
      <c r="B213" s="39" t="s">
        <v>117</v>
      </c>
      <c r="C213" s="40" t="s">
        <v>304</v>
      </c>
      <c r="D213" s="40" t="s">
        <v>307</v>
      </c>
      <c r="E213" s="20" t="s">
        <v>9</v>
      </c>
      <c r="F213" s="183" t="s">
        <v>192</v>
      </c>
      <c r="G213" s="40">
        <v>6</v>
      </c>
      <c r="H213" s="28" t="s">
        <v>6</v>
      </c>
      <c r="I213" s="40">
        <v>17</v>
      </c>
      <c r="J213" s="183" t="s">
        <v>107</v>
      </c>
      <c r="K213" s="145" t="s">
        <v>311</v>
      </c>
      <c r="L213" s="38">
        <v>3</v>
      </c>
      <c r="M213" s="153">
        <v>1.6666666666666667</v>
      </c>
      <c r="O213"/>
    </row>
    <row r="214" spans="1:15" ht="30" customHeight="1" thickBot="1">
      <c r="A214" s="191">
        <v>102</v>
      </c>
      <c r="B214" s="194" t="s">
        <v>117</v>
      </c>
      <c r="C214" s="262" t="s">
        <v>304</v>
      </c>
      <c r="D214" s="262" t="s">
        <v>307</v>
      </c>
      <c r="E214" s="263" t="s">
        <v>9</v>
      </c>
      <c r="F214" s="264" t="s">
        <v>192</v>
      </c>
      <c r="G214" s="262">
        <v>6</v>
      </c>
      <c r="H214" s="265" t="s">
        <v>6</v>
      </c>
      <c r="I214" s="262">
        <v>17</v>
      </c>
      <c r="J214" s="264" t="s">
        <v>107</v>
      </c>
      <c r="K214" s="266" t="s">
        <v>146</v>
      </c>
      <c r="L214" s="267">
        <v>9</v>
      </c>
      <c r="M214" s="225">
        <v>2.3333333333333335</v>
      </c>
      <c r="O214"/>
    </row>
    <row r="215" spans="1:15" ht="24.95" customHeight="1">
      <c r="A215" s="146">
        <v>102</v>
      </c>
      <c r="B215" s="147" t="s">
        <v>117</v>
      </c>
      <c r="C215" s="148" t="s">
        <v>304</v>
      </c>
      <c r="D215" s="148" t="s">
        <v>307</v>
      </c>
      <c r="E215" s="149" t="s">
        <v>9</v>
      </c>
      <c r="F215" s="182" t="s">
        <v>192</v>
      </c>
      <c r="G215" s="148">
        <v>6</v>
      </c>
      <c r="H215" s="184" t="s">
        <v>6</v>
      </c>
      <c r="I215" s="148">
        <v>18</v>
      </c>
      <c r="J215" s="182" t="s">
        <v>176</v>
      </c>
      <c r="K215" s="150" t="s">
        <v>312</v>
      </c>
      <c r="L215" s="185">
        <v>6</v>
      </c>
      <c r="M215" s="151">
        <v>2.6666666666666665</v>
      </c>
      <c r="O215"/>
    </row>
    <row r="216" spans="1:15" ht="24.95" customHeight="1">
      <c r="A216" s="152">
        <v>102</v>
      </c>
      <c r="B216" s="39" t="s">
        <v>117</v>
      </c>
      <c r="C216" s="40" t="s">
        <v>304</v>
      </c>
      <c r="D216" s="40" t="s">
        <v>307</v>
      </c>
      <c r="E216" s="20" t="s">
        <v>9</v>
      </c>
      <c r="F216" s="183" t="s">
        <v>192</v>
      </c>
      <c r="G216" s="40">
        <v>6</v>
      </c>
      <c r="H216" s="28" t="s">
        <v>6</v>
      </c>
      <c r="I216" s="40">
        <v>18</v>
      </c>
      <c r="J216" s="183" t="s">
        <v>176</v>
      </c>
      <c r="K216" s="145" t="s">
        <v>311</v>
      </c>
      <c r="L216" s="38">
        <v>3</v>
      </c>
      <c r="M216" s="153">
        <v>1.3333333333333333</v>
      </c>
      <c r="O216"/>
    </row>
    <row r="217" spans="1:15" ht="24.95" customHeight="1" thickBot="1">
      <c r="A217" s="191">
        <v>102</v>
      </c>
      <c r="B217" s="194" t="s">
        <v>117</v>
      </c>
      <c r="C217" s="262" t="s">
        <v>304</v>
      </c>
      <c r="D217" s="262" t="s">
        <v>307</v>
      </c>
      <c r="E217" s="263" t="s">
        <v>9</v>
      </c>
      <c r="F217" s="264" t="s">
        <v>192</v>
      </c>
      <c r="G217" s="262">
        <v>6</v>
      </c>
      <c r="H217" s="265" t="s">
        <v>6</v>
      </c>
      <c r="I217" s="262">
        <v>18</v>
      </c>
      <c r="J217" s="264" t="s">
        <v>176</v>
      </c>
      <c r="K217" s="266" t="s">
        <v>146</v>
      </c>
      <c r="L217" s="267">
        <v>9</v>
      </c>
      <c r="M217" s="225">
        <v>2.2222222222222223</v>
      </c>
      <c r="O217"/>
    </row>
    <row r="218" spans="1:15" ht="24.95" customHeight="1">
      <c r="A218" s="146">
        <v>105</v>
      </c>
      <c r="B218" s="147" t="s">
        <v>219</v>
      </c>
      <c r="C218" s="148" t="s">
        <v>305</v>
      </c>
      <c r="D218" s="148" t="s">
        <v>310</v>
      </c>
      <c r="E218" s="149" t="s">
        <v>10</v>
      </c>
      <c r="F218" s="182" t="s">
        <v>251</v>
      </c>
      <c r="G218" s="148">
        <v>1</v>
      </c>
      <c r="H218" s="184" t="s">
        <v>1</v>
      </c>
      <c r="I218" s="148">
        <v>1</v>
      </c>
      <c r="J218" s="182" t="s">
        <v>164</v>
      </c>
      <c r="K218" s="150" t="s">
        <v>312</v>
      </c>
      <c r="L218" s="185">
        <v>4</v>
      </c>
      <c r="M218" s="151">
        <v>4</v>
      </c>
      <c r="O218"/>
    </row>
    <row r="219" spans="1:15" ht="24.95" customHeight="1">
      <c r="A219" s="152">
        <v>105</v>
      </c>
      <c r="B219" s="39" t="s">
        <v>219</v>
      </c>
      <c r="C219" s="40" t="s">
        <v>305</v>
      </c>
      <c r="D219" s="40" t="s">
        <v>310</v>
      </c>
      <c r="E219" s="20" t="s">
        <v>10</v>
      </c>
      <c r="F219" s="183" t="s">
        <v>251</v>
      </c>
      <c r="G219" s="40">
        <v>1</v>
      </c>
      <c r="H219" s="28" t="s">
        <v>1</v>
      </c>
      <c r="I219" s="40">
        <v>1</v>
      </c>
      <c r="J219" s="183" t="s">
        <v>164</v>
      </c>
      <c r="K219" s="145" t="s">
        <v>311</v>
      </c>
      <c r="L219" s="38">
        <v>2</v>
      </c>
      <c r="M219" s="153">
        <v>3.5</v>
      </c>
      <c r="O219"/>
    </row>
    <row r="220" spans="1:15" ht="24.95" customHeight="1" thickBot="1">
      <c r="A220" s="191">
        <v>105</v>
      </c>
      <c r="B220" s="194" t="s">
        <v>219</v>
      </c>
      <c r="C220" s="262" t="s">
        <v>305</v>
      </c>
      <c r="D220" s="262" t="s">
        <v>310</v>
      </c>
      <c r="E220" s="263" t="s">
        <v>10</v>
      </c>
      <c r="F220" s="264" t="s">
        <v>251</v>
      </c>
      <c r="G220" s="262">
        <v>1</v>
      </c>
      <c r="H220" s="265" t="s">
        <v>1</v>
      </c>
      <c r="I220" s="262">
        <v>1</v>
      </c>
      <c r="J220" s="264" t="s">
        <v>164</v>
      </c>
      <c r="K220" s="266" t="s">
        <v>146</v>
      </c>
      <c r="L220" s="267">
        <v>6</v>
      </c>
      <c r="M220" s="225">
        <v>3.8333333333333335</v>
      </c>
      <c r="O220"/>
    </row>
    <row r="221" spans="1:15" ht="24.95" customHeight="1">
      <c r="A221" s="146">
        <v>105</v>
      </c>
      <c r="B221" s="147" t="s">
        <v>219</v>
      </c>
      <c r="C221" s="148" t="s">
        <v>305</v>
      </c>
      <c r="D221" s="148" t="s">
        <v>310</v>
      </c>
      <c r="E221" s="149" t="s">
        <v>10</v>
      </c>
      <c r="F221" s="182" t="s">
        <v>251</v>
      </c>
      <c r="G221" s="148">
        <v>1</v>
      </c>
      <c r="H221" s="184" t="s">
        <v>1</v>
      </c>
      <c r="I221" s="148">
        <v>2</v>
      </c>
      <c r="J221" s="182" t="s">
        <v>165</v>
      </c>
      <c r="K221" s="150" t="s">
        <v>312</v>
      </c>
      <c r="L221" s="185">
        <v>4</v>
      </c>
      <c r="M221" s="151">
        <v>2.75</v>
      </c>
      <c r="O221"/>
    </row>
    <row r="222" spans="1:15" ht="24.95" customHeight="1">
      <c r="A222" s="152">
        <v>105</v>
      </c>
      <c r="B222" s="39" t="s">
        <v>219</v>
      </c>
      <c r="C222" s="40" t="s">
        <v>305</v>
      </c>
      <c r="D222" s="40" t="s">
        <v>310</v>
      </c>
      <c r="E222" s="20" t="s">
        <v>10</v>
      </c>
      <c r="F222" s="183" t="s">
        <v>251</v>
      </c>
      <c r="G222" s="40">
        <v>1</v>
      </c>
      <c r="H222" s="28" t="s">
        <v>1</v>
      </c>
      <c r="I222" s="40">
        <v>2</v>
      </c>
      <c r="J222" s="183" t="s">
        <v>165</v>
      </c>
      <c r="K222" s="145" t="s">
        <v>311</v>
      </c>
      <c r="L222" s="38">
        <v>2</v>
      </c>
      <c r="M222" s="153">
        <v>3</v>
      </c>
      <c r="O222"/>
    </row>
    <row r="223" spans="1:15" ht="24.95" customHeight="1" thickBot="1">
      <c r="A223" s="191">
        <v>105</v>
      </c>
      <c r="B223" s="194" t="s">
        <v>219</v>
      </c>
      <c r="C223" s="262" t="s">
        <v>305</v>
      </c>
      <c r="D223" s="262" t="s">
        <v>310</v>
      </c>
      <c r="E223" s="263" t="s">
        <v>10</v>
      </c>
      <c r="F223" s="264" t="s">
        <v>251</v>
      </c>
      <c r="G223" s="262">
        <v>1</v>
      </c>
      <c r="H223" s="265" t="s">
        <v>1</v>
      </c>
      <c r="I223" s="262">
        <v>2</v>
      </c>
      <c r="J223" s="264" t="s">
        <v>165</v>
      </c>
      <c r="K223" s="266" t="s">
        <v>146</v>
      </c>
      <c r="L223" s="267">
        <v>6</v>
      </c>
      <c r="M223" s="225">
        <v>2.8333333333333335</v>
      </c>
      <c r="O223"/>
    </row>
    <row r="224" spans="1:15" ht="24.95" customHeight="1">
      <c r="A224" s="146">
        <v>105</v>
      </c>
      <c r="B224" s="147" t="s">
        <v>219</v>
      </c>
      <c r="C224" s="148" t="s">
        <v>305</v>
      </c>
      <c r="D224" s="148" t="s">
        <v>310</v>
      </c>
      <c r="E224" s="149" t="s">
        <v>10</v>
      </c>
      <c r="F224" s="182" t="s">
        <v>251</v>
      </c>
      <c r="G224" s="148">
        <v>1</v>
      </c>
      <c r="H224" s="184" t="s">
        <v>1</v>
      </c>
      <c r="I224" s="148">
        <v>3</v>
      </c>
      <c r="J224" s="182" t="s">
        <v>166</v>
      </c>
      <c r="K224" s="150" t="s">
        <v>312</v>
      </c>
      <c r="L224" s="185">
        <v>4</v>
      </c>
      <c r="M224" s="151">
        <v>4.5</v>
      </c>
      <c r="O224"/>
    </row>
    <row r="225" spans="1:15" ht="24.95" customHeight="1">
      <c r="A225" s="152">
        <v>105</v>
      </c>
      <c r="B225" s="39" t="s">
        <v>219</v>
      </c>
      <c r="C225" s="40" t="s">
        <v>305</v>
      </c>
      <c r="D225" s="40" t="s">
        <v>310</v>
      </c>
      <c r="E225" s="20" t="s">
        <v>10</v>
      </c>
      <c r="F225" s="183" t="s">
        <v>251</v>
      </c>
      <c r="G225" s="40">
        <v>1</v>
      </c>
      <c r="H225" s="28" t="s">
        <v>1</v>
      </c>
      <c r="I225" s="40">
        <v>3</v>
      </c>
      <c r="J225" s="183" t="s">
        <v>166</v>
      </c>
      <c r="K225" s="145" t="s">
        <v>311</v>
      </c>
      <c r="L225" s="38">
        <v>2</v>
      </c>
      <c r="M225" s="153">
        <v>3.5</v>
      </c>
      <c r="O225"/>
    </row>
    <row r="226" spans="1:15" ht="24.95" customHeight="1" thickBot="1">
      <c r="A226" s="191">
        <v>105</v>
      </c>
      <c r="B226" s="194" t="s">
        <v>219</v>
      </c>
      <c r="C226" s="262" t="s">
        <v>305</v>
      </c>
      <c r="D226" s="262" t="s">
        <v>310</v>
      </c>
      <c r="E226" s="263" t="s">
        <v>10</v>
      </c>
      <c r="F226" s="264" t="s">
        <v>251</v>
      </c>
      <c r="G226" s="262">
        <v>1</v>
      </c>
      <c r="H226" s="265" t="s">
        <v>1</v>
      </c>
      <c r="I226" s="262">
        <v>3</v>
      </c>
      <c r="J226" s="264" t="s">
        <v>166</v>
      </c>
      <c r="K226" s="266" t="s">
        <v>146</v>
      </c>
      <c r="L226" s="267">
        <v>6</v>
      </c>
      <c r="M226" s="225">
        <v>4.166666666666667</v>
      </c>
      <c r="O226"/>
    </row>
    <row r="227" spans="1:15" ht="30" customHeight="1">
      <c r="A227" s="146">
        <v>105</v>
      </c>
      <c r="B227" s="147" t="s">
        <v>219</v>
      </c>
      <c r="C227" s="148" t="s">
        <v>305</v>
      </c>
      <c r="D227" s="148" t="s">
        <v>310</v>
      </c>
      <c r="E227" s="149" t="s">
        <v>10</v>
      </c>
      <c r="F227" s="182" t="s">
        <v>251</v>
      </c>
      <c r="G227" s="148">
        <v>1</v>
      </c>
      <c r="H227" s="184" t="s">
        <v>1</v>
      </c>
      <c r="I227" s="148">
        <v>4</v>
      </c>
      <c r="J227" s="182" t="s">
        <v>167</v>
      </c>
      <c r="K227" s="150" t="s">
        <v>312</v>
      </c>
      <c r="L227" s="185">
        <v>4</v>
      </c>
      <c r="M227" s="151">
        <v>4.5</v>
      </c>
      <c r="O227"/>
    </row>
    <row r="228" spans="1:15" ht="30" customHeight="1">
      <c r="A228" s="152">
        <v>105</v>
      </c>
      <c r="B228" s="39" t="s">
        <v>219</v>
      </c>
      <c r="C228" s="40" t="s">
        <v>305</v>
      </c>
      <c r="D228" s="40" t="s">
        <v>310</v>
      </c>
      <c r="E228" s="20" t="s">
        <v>10</v>
      </c>
      <c r="F228" s="183" t="s">
        <v>251</v>
      </c>
      <c r="G228" s="40">
        <v>1</v>
      </c>
      <c r="H228" s="28" t="s">
        <v>1</v>
      </c>
      <c r="I228" s="40">
        <v>4</v>
      </c>
      <c r="J228" s="183" t="s">
        <v>167</v>
      </c>
      <c r="K228" s="145" t="s">
        <v>311</v>
      </c>
      <c r="L228" s="38">
        <v>2</v>
      </c>
      <c r="M228" s="153">
        <v>4.5</v>
      </c>
      <c r="O228"/>
    </row>
    <row r="229" spans="1:15" ht="24.95" customHeight="1" thickBot="1">
      <c r="A229" s="191">
        <v>105</v>
      </c>
      <c r="B229" s="194" t="s">
        <v>219</v>
      </c>
      <c r="C229" s="262" t="s">
        <v>305</v>
      </c>
      <c r="D229" s="262" t="s">
        <v>310</v>
      </c>
      <c r="E229" s="263" t="s">
        <v>10</v>
      </c>
      <c r="F229" s="264" t="s">
        <v>251</v>
      </c>
      <c r="G229" s="262">
        <v>1</v>
      </c>
      <c r="H229" s="265" t="s">
        <v>1</v>
      </c>
      <c r="I229" s="262">
        <v>4</v>
      </c>
      <c r="J229" s="264" t="s">
        <v>167</v>
      </c>
      <c r="K229" s="266" t="s">
        <v>146</v>
      </c>
      <c r="L229" s="267">
        <v>6</v>
      </c>
      <c r="M229" s="225">
        <v>4.5</v>
      </c>
      <c r="O229"/>
    </row>
    <row r="230" spans="1:15" ht="24.95" customHeight="1">
      <c r="A230" s="146">
        <v>105</v>
      </c>
      <c r="B230" s="147" t="s">
        <v>219</v>
      </c>
      <c r="C230" s="148" t="s">
        <v>305</v>
      </c>
      <c r="D230" s="148" t="s">
        <v>310</v>
      </c>
      <c r="E230" s="149" t="s">
        <v>10</v>
      </c>
      <c r="F230" s="182" t="s">
        <v>251</v>
      </c>
      <c r="G230" s="148">
        <v>1</v>
      </c>
      <c r="H230" s="184" t="s">
        <v>1</v>
      </c>
      <c r="I230" s="148">
        <v>5</v>
      </c>
      <c r="J230" s="182" t="s">
        <v>168</v>
      </c>
      <c r="K230" s="150" t="s">
        <v>312</v>
      </c>
      <c r="L230" s="185">
        <v>4</v>
      </c>
      <c r="M230" s="151">
        <v>4.75</v>
      </c>
      <c r="O230"/>
    </row>
    <row r="231" spans="1:15" ht="24.95" customHeight="1">
      <c r="A231" s="152">
        <v>105</v>
      </c>
      <c r="B231" s="39" t="s">
        <v>219</v>
      </c>
      <c r="C231" s="40" t="s">
        <v>305</v>
      </c>
      <c r="D231" s="40" t="s">
        <v>310</v>
      </c>
      <c r="E231" s="20" t="s">
        <v>10</v>
      </c>
      <c r="F231" s="183" t="s">
        <v>251</v>
      </c>
      <c r="G231" s="40">
        <v>1</v>
      </c>
      <c r="H231" s="28" t="s">
        <v>1</v>
      </c>
      <c r="I231" s="40">
        <v>5</v>
      </c>
      <c r="J231" s="183" t="s">
        <v>168</v>
      </c>
      <c r="K231" s="145" t="s">
        <v>311</v>
      </c>
      <c r="L231" s="38">
        <v>2</v>
      </c>
      <c r="M231" s="153">
        <v>4.5</v>
      </c>
      <c r="O231"/>
    </row>
    <row r="232" spans="1:15" ht="30" customHeight="1" thickBot="1">
      <c r="A232" s="191">
        <v>105</v>
      </c>
      <c r="B232" s="194" t="s">
        <v>219</v>
      </c>
      <c r="C232" s="262" t="s">
        <v>305</v>
      </c>
      <c r="D232" s="262" t="s">
        <v>310</v>
      </c>
      <c r="E232" s="263" t="s">
        <v>10</v>
      </c>
      <c r="F232" s="264" t="s">
        <v>251</v>
      </c>
      <c r="G232" s="262">
        <v>1</v>
      </c>
      <c r="H232" s="265" t="s">
        <v>1</v>
      </c>
      <c r="I232" s="262">
        <v>5</v>
      </c>
      <c r="J232" s="264" t="s">
        <v>168</v>
      </c>
      <c r="K232" s="266" t="s">
        <v>146</v>
      </c>
      <c r="L232" s="267">
        <v>6</v>
      </c>
      <c r="M232" s="225">
        <v>4.666666666666667</v>
      </c>
      <c r="O232"/>
    </row>
    <row r="233" spans="1:15" ht="24.95" customHeight="1">
      <c r="A233" s="146">
        <v>105</v>
      </c>
      <c r="B233" s="147" t="s">
        <v>219</v>
      </c>
      <c r="C233" s="148" t="s">
        <v>305</v>
      </c>
      <c r="D233" s="148" t="s">
        <v>310</v>
      </c>
      <c r="E233" s="149" t="s">
        <v>10</v>
      </c>
      <c r="F233" s="182" t="s">
        <v>251</v>
      </c>
      <c r="G233" s="148">
        <v>1</v>
      </c>
      <c r="H233" s="184" t="s">
        <v>1</v>
      </c>
      <c r="I233" s="148">
        <v>6</v>
      </c>
      <c r="J233" s="182" t="s">
        <v>169</v>
      </c>
      <c r="K233" s="150" t="s">
        <v>312</v>
      </c>
      <c r="L233" s="185">
        <v>4</v>
      </c>
      <c r="M233" s="151">
        <v>3.5</v>
      </c>
      <c r="O233"/>
    </row>
    <row r="234" spans="1:15" ht="24.95" customHeight="1">
      <c r="A234" s="152">
        <v>105</v>
      </c>
      <c r="B234" s="39" t="s">
        <v>219</v>
      </c>
      <c r="C234" s="40" t="s">
        <v>305</v>
      </c>
      <c r="D234" s="40" t="s">
        <v>310</v>
      </c>
      <c r="E234" s="20" t="s">
        <v>10</v>
      </c>
      <c r="F234" s="183" t="s">
        <v>251</v>
      </c>
      <c r="G234" s="40">
        <v>1</v>
      </c>
      <c r="H234" s="28" t="s">
        <v>1</v>
      </c>
      <c r="I234" s="40">
        <v>6</v>
      </c>
      <c r="J234" s="183" t="s">
        <v>169</v>
      </c>
      <c r="K234" s="145" t="s">
        <v>311</v>
      </c>
      <c r="L234" s="38">
        <v>2</v>
      </c>
      <c r="M234" s="153">
        <v>2.5</v>
      </c>
      <c r="O234"/>
    </row>
    <row r="235" spans="1:15" ht="24.95" customHeight="1" thickBot="1">
      <c r="A235" s="191">
        <v>105</v>
      </c>
      <c r="B235" s="194" t="s">
        <v>219</v>
      </c>
      <c r="C235" s="262" t="s">
        <v>305</v>
      </c>
      <c r="D235" s="262" t="s">
        <v>310</v>
      </c>
      <c r="E235" s="263" t="s">
        <v>10</v>
      </c>
      <c r="F235" s="264" t="s">
        <v>251</v>
      </c>
      <c r="G235" s="262">
        <v>1</v>
      </c>
      <c r="H235" s="265" t="s">
        <v>1</v>
      </c>
      <c r="I235" s="262">
        <v>6</v>
      </c>
      <c r="J235" s="264" t="s">
        <v>169</v>
      </c>
      <c r="K235" s="266" t="s">
        <v>146</v>
      </c>
      <c r="L235" s="267">
        <v>6</v>
      </c>
      <c r="M235" s="225">
        <v>3.1666666666666665</v>
      </c>
      <c r="O235"/>
    </row>
    <row r="236" spans="1:15" ht="24.95" customHeight="1">
      <c r="A236" s="146">
        <v>105</v>
      </c>
      <c r="B236" s="147" t="s">
        <v>219</v>
      </c>
      <c r="C236" s="148" t="s">
        <v>305</v>
      </c>
      <c r="D236" s="148" t="s">
        <v>310</v>
      </c>
      <c r="E236" s="149" t="s">
        <v>10</v>
      </c>
      <c r="F236" s="182" t="s">
        <v>251</v>
      </c>
      <c r="G236" s="148">
        <v>2</v>
      </c>
      <c r="H236" s="184" t="s">
        <v>2</v>
      </c>
      <c r="I236" s="148">
        <v>7</v>
      </c>
      <c r="J236" s="182" t="s">
        <v>170</v>
      </c>
      <c r="K236" s="150" t="s">
        <v>312</v>
      </c>
      <c r="L236" s="185">
        <v>4</v>
      </c>
      <c r="M236" s="151">
        <v>4</v>
      </c>
      <c r="O236"/>
    </row>
    <row r="237" spans="1:15" ht="24.95" customHeight="1">
      <c r="A237" s="152">
        <v>105</v>
      </c>
      <c r="B237" s="39" t="s">
        <v>219</v>
      </c>
      <c r="C237" s="40" t="s">
        <v>305</v>
      </c>
      <c r="D237" s="40" t="s">
        <v>310</v>
      </c>
      <c r="E237" s="20" t="s">
        <v>10</v>
      </c>
      <c r="F237" s="183" t="s">
        <v>251</v>
      </c>
      <c r="G237" s="40">
        <v>2</v>
      </c>
      <c r="H237" s="28" t="s">
        <v>2</v>
      </c>
      <c r="I237" s="40">
        <v>7</v>
      </c>
      <c r="J237" s="183" t="s">
        <v>170</v>
      </c>
      <c r="K237" s="145" t="s">
        <v>311</v>
      </c>
      <c r="L237" s="38">
        <v>2</v>
      </c>
      <c r="M237" s="153">
        <v>2.5</v>
      </c>
      <c r="O237"/>
    </row>
    <row r="238" spans="1:15" ht="24.95" customHeight="1" thickBot="1">
      <c r="A238" s="191">
        <v>105</v>
      </c>
      <c r="B238" s="194" t="s">
        <v>219</v>
      </c>
      <c r="C238" s="262" t="s">
        <v>305</v>
      </c>
      <c r="D238" s="262" t="s">
        <v>310</v>
      </c>
      <c r="E238" s="263" t="s">
        <v>10</v>
      </c>
      <c r="F238" s="264" t="s">
        <v>251</v>
      </c>
      <c r="G238" s="262">
        <v>2</v>
      </c>
      <c r="H238" s="265" t="s">
        <v>2</v>
      </c>
      <c r="I238" s="262">
        <v>7</v>
      </c>
      <c r="J238" s="264" t="s">
        <v>170</v>
      </c>
      <c r="K238" s="266" t="s">
        <v>146</v>
      </c>
      <c r="L238" s="267">
        <v>6</v>
      </c>
      <c r="M238" s="225">
        <v>3.5</v>
      </c>
      <c r="O238"/>
    </row>
    <row r="239" spans="1:15" ht="24.95" customHeight="1">
      <c r="A239" s="146">
        <v>105</v>
      </c>
      <c r="B239" s="147" t="s">
        <v>219</v>
      </c>
      <c r="C239" s="148" t="s">
        <v>305</v>
      </c>
      <c r="D239" s="148" t="s">
        <v>310</v>
      </c>
      <c r="E239" s="149" t="s">
        <v>10</v>
      </c>
      <c r="F239" s="182" t="s">
        <v>251</v>
      </c>
      <c r="G239" s="148">
        <v>2</v>
      </c>
      <c r="H239" s="184" t="s">
        <v>2</v>
      </c>
      <c r="I239" s="148">
        <v>8</v>
      </c>
      <c r="J239" s="182" t="s">
        <v>106</v>
      </c>
      <c r="K239" s="150" t="s">
        <v>312</v>
      </c>
      <c r="L239" s="185">
        <v>4</v>
      </c>
      <c r="M239" s="151">
        <v>4.25</v>
      </c>
      <c r="O239"/>
    </row>
    <row r="240" spans="1:15" ht="24.95" customHeight="1">
      <c r="A240" s="152">
        <v>105</v>
      </c>
      <c r="B240" s="39" t="s">
        <v>219</v>
      </c>
      <c r="C240" s="40" t="s">
        <v>305</v>
      </c>
      <c r="D240" s="40" t="s">
        <v>310</v>
      </c>
      <c r="E240" s="20" t="s">
        <v>10</v>
      </c>
      <c r="F240" s="183" t="s">
        <v>251</v>
      </c>
      <c r="G240" s="40">
        <v>2</v>
      </c>
      <c r="H240" s="28" t="s">
        <v>2</v>
      </c>
      <c r="I240" s="40">
        <v>8</v>
      </c>
      <c r="J240" s="183" t="s">
        <v>106</v>
      </c>
      <c r="K240" s="145" t="s">
        <v>311</v>
      </c>
      <c r="L240" s="38">
        <v>2</v>
      </c>
      <c r="M240" s="153">
        <v>2.5</v>
      </c>
      <c r="O240"/>
    </row>
    <row r="241" spans="1:15" ht="24.95" customHeight="1" thickBot="1">
      <c r="A241" s="191">
        <v>105</v>
      </c>
      <c r="B241" s="194" t="s">
        <v>219</v>
      </c>
      <c r="C241" s="262" t="s">
        <v>305</v>
      </c>
      <c r="D241" s="262" t="s">
        <v>310</v>
      </c>
      <c r="E241" s="263" t="s">
        <v>10</v>
      </c>
      <c r="F241" s="264" t="s">
        <v>251</v>
      </c>
      <c r="G241" s="262">
        <v>2</v>
      </c>
      <c r="H241" s="265" t="s">
        <v>2</v>
      </c>
      <c r="I241" s="262">
        <v>8</v>
      </c>
      <c r="J241" s="264" t="s">
        <v>106</v>
      </c>
      <c r="K241" s="266" t="s">
        <v>146</v>
      </c>
      <c r="L241" s="267">
        <v>6</v>
      </c>
      <c r="M241" s="225">
        <v>3.6666666666666665</v>
      </c>
      <c r="O241"/>
    </row>
    <row r="242" spans="1:15" ht="24.95" customHeight="1">
      <c r="A242" s="146">
        <v>105</v>
      </c>
      <c r="B242" s="147" t="s">
        <v>219</v>
      </c>
      <c r="C242" s="148" t="s">
        <v>305</v>
      </c>
      <c r="D242" s="148" t="s">
        <v>310</v>
      </c>
      <c r="E242" s="149" t="s">
        <v>10</v>
      </c>
      <c r="F242" s="182" t="s">
        <v>251</v>
      </c>
      <c r="G242" s="148">
        <v>2</v>
      </c>
      <c r="H242" s="184" t="s">
        <v>2</v>
      </c>
      <c r="I242" s="148">
        <v>9</v>
      </c>
      <c r="J242" s="182" t="s">
        <v>171</v>
      </c>
      <c r="K242" s="150" t="s">
        <v>312</v>
      </c>
      <c r="L242" s="185">
        <v>4</v>
      </c>
      <c r="M242" s="151">
        <v>4.5</v>
      </c>
      <c r="O242"/>
    </row>
    <row r="243" spans="1:15" ht="24.95" customHeight="1">
      <c r="A243" s="152">
        <v>105</v>
      </c>
      <c r="B243" s="39" t="s">
        <v>219</v>
      </c>
      <c r="C243" s="40" t="s">
        <v>305</v>
      </c>
      <c r="D243" s="40" t="s">
        <v>310</v>
      </c>
      <c r="E243" s="20" t="s">
        <v>10</v>
      </c>
      <c r="F243" s="183" t="s">
        <v>251</v>
      </c>
      <c r="G243" s="40">
        <v>2</v>
      </c>
      <c r="H243" s="28" t="s">
        <v>2</v>
      </c>
      <c r="I243" s="40">
        <v>9</v>
      </c>
      <c r="J243" s="183" t="s">
        <v>171</v>
      </c>
      <c r="K243" s="145" t="s">
        <v>311</v>
      </c>
      <c r="L243" s="38">
        <v>2</v>
      </c>
      <c r="M243" s="153">
        <v>2.5</v>
      </c>
      <c r="O243"/>
    </row>
    <row r="244" spans="1:15" ht="24.95" customHeight="1" thickBot="1">
      <c r="A244" s="191">
        <v>105</v>
      </c>
      <c r="B244" s="194" t="s">
        <v>219</v>
      </c>
      <c r="C244" s="262" t="s">
        <v>305</v>
      </c>
      <c r="D244" s="262" t="s">
        <v>310</v>
      </c>
      <c r="E244" s="263" t="s">
        <v>10</v>
      </c>
      <c r="F244" s="264" t="s">
        <v>251</v>
      </c>
      <c r="G244" s="262">
        <v>2</v>
      </c>
      <c r="H244" s="265" t="s">
        <v>2</v>
      </c>
      <c r="I244" s="262">
        <v>9</v>
      </c>
      <c r="J244" s="264" t="s">
        <v>171</v>
      </c>
      <c r="K244" s="266" t="s">
        <v>146</v>
      </c>
      <c r="L244" s="267">
        <v>6</v>
      </c>
      <c r="M244" s="225">
        <v>3.8333333333333335</v>
      </c>
      <c r="O244"/>
    </row>
    <row r="245" spans="1:15" ht="30" customHeight="1">
      <c r="A245" s="146">
        <v>105</v>
      </c>
      <c r="B245" s="147" t="s">
        <v>219</v>
      </c>
      <c r="C245" s="148" t="s">
        <v>305</v>
      </c>
      <c r="D245" s="148" t="s">
        <v>310</v>
      </c>
      <c r="E245" s="149" t="s">
        <v>10</v>
      </c>
      <c r="F245" s="182" t="s">
        <v>251</v>
      </c>
      <c r="G245" s="148">
        <v>3</v>
      </c>
      <c r="H245" s="184" t="s">
        <v>3</v>
      </c>
      <c r="I245" s="148">
        <v>10</v>
      </c>
      <c r="J245" s="182" t="s">
        <v>213</v>
      </c>
      <c r="K245" s="150" t="s">
        <v>312</v>
      </c>
      <c r="L245" s="185">
        <v>3</v>
      </c>
      <c r="M245" s="151">
        <v>3</v>
      </c>
      <c r="O245"/>
    </row>
    <row r="246" spans="1:15" ht="30" customHeight="1">
      <c r="A246" s="152">
        <v>105</v>
      </c>
      <c r="B246" s="39" t="s">
        <v>219</v>
      </c>
      <c r="C246" s="40" t="s">
        <v>305</v>
      </c>
      <c r="D246" s="40" t="s">
        <v>310</v>
      </c>
      <c r="E246" s="20" t="s">
        <v>10</v>
      </c>
      <c r="F246" s="183" t="s">
        <v>251</v>
      </c>
      <c r="G246" s="40">
        <v>3</v>
      </c>
      <c r="H246" s="28" t="s">
        <v>3</v>
      </c>
      <c r="I246" s="40">
        <v>10</v>
      </c>
      <c r="J246" s="183" t="s">
        <v>213</v>
      </c>
      <c r="K246" s="145" t="s">
        <v>311</v>
      </c>
      <c r="L246" s="38">
        <v>2</v>
      </c>
      <c r="M246" s="153">
        <v>2.5</v>
      </c>
      <c r="O246"/>
    </row>
    <row r="247" spans="1:15" ht="24.95" customHeight="1" thickBot="1">
      <c r="A247" s="191">
        <v>105</v>
      </c>
      <c r="B247" s="194" t="s">
        <v>219</v>
      </c>
      <c r="C247" s="262" t="s">
        <v>305</v>
      </c>
      <c r="D247" s="262" t="s">
        <v>310</v>
      </c>
      <c r="E247" s="263" t="s">
        <v>10</v>
      </c>
      <c r="F247" s="264" t="s">
        <v>251</v>
      </c>
      <c r="G247" s="262">
        <v>3</v>
      </c>
      <c r="H247" s="265" t="s">
        <v>3</v>
      </c>
      <c r="I247" s="262">
        <v>10</v>
      </c>
      <c r="J247" s="264" t="s">
        <v>213</v>
      </c>
      <c r="K247" s="266" t="s">
        <v>146</v>
      </c>
      <c r="L247" s="267">
        <v>5</v>
      </c>
      <c r="M247" s="225">
        <v>2.8</v>
      </c>
      <c r="O247"/>
    </row>
    <row r="248" spans="1:15" ht="24.95" customHeight="1">
      <c r="A248" s="146">
        <v>105</v>
      </c>
      <c r="B248" s="147" t="s">
        <v>219</v>
      </c>
      <c r="C248" s="148" t="s">
        <v>305</v>
      </c>
      <c r="D248" s="148" t="s">
        <v>310</v>
      </c>
      <c r="E248" s="149" t="s">
        <v>10</v>
      </c>
      <c r="F248" s="182" t="s">
        <v>251</v>
      </c>
      <c r="G248" s="148">
        <v>3</v>
      </c>
      <c r="H248" s="184" t="s">
        <v>3</v>
      </c>
      <c r="I248" s="148">
        <v>11</v>
      </c>
      <c r="J248" s="182" t="s">
        <v>214</v>
      </c>
      <c r="K248" s="150" t="s">
        <v>312</v>
      </c>
      <c r="L248" s="185">
        <v>3</v>
      </c>
      <c r="M248" s="151">
        <v>3.3333333333333335</v>
      </c>
      <c r="O248"/>
    </row>
    <row r="249" spans="1:15" ht="24.95" customHeight="1">
      <c r="A249" s="152">
        <v>105</v>
      </c>
      <c r="B249" s="39" t="s">
        <v>219</v>
      </c>
      <c r="C249" s="40" t="s">
        <v>305</v>
      </c>
      <c r="D249" s="40" t="s">
        <v>310</v>
      </c>
      <c r="E249" s="20" t="s">
        <v>10</v>
      </c>
      <c r="F249" s="183" t="s">
        <v>251</v>
      </c>
      <c r="G249" s="40">
        <v>3</v>
      </c>
      <c r="H249" s="28" t="s">
        <v>3</v>
      </c>
      <c r="I249" s="40">
        <v>11</v>
      </c>
      <c r="J249" s="183" t="s">
        <v>214</v>
      </c>
      <c r="K249" s="145" t="s">
        <v>311</v>
      </c>
      <c r="L249" s="38">
        <v>2</v>
      </c>
      <c r="M249" s="153">
        <v>2.5</v>
      </c>
      <c r="O249"/>
    </row>
    <row r="250" spans="1:15" ht="30" customHeight="1" thickBot="1">
      <c r="A250" s="191">
        <v>105</v>
      </c>
      <c r="B250" s="194" t="s">
        <v>219</v>
      </c>
      <c r="C250" s="262" t="s">
        <v>305</v>
      </c>
      <c r="D250" s="262" t="s">
        <v>310</v>
      </c>
      <c r="E250" s="263" t="s">
        <v>10</v>
      </c>
      <c r="F250" s="264" t="s">
        <v>251</v>
      </c>
      <c r="G250" s="262">
        <v>3</v>
      </c>
      <c r="H250" s="265" t="s">
        <v>3</v>
      </c>
      <c r="I250" s="262">
        <v>11</v>
      </c>
      <c r="J250" s="264" t="s">
        <v>214</v>
      </c>
      <c r="K250" s="266" t="s">
        <v>146</v>
      </c>
      <c r="L250" s="267">
        <v>5</v>
      </c>
      <c r="M250" s="225">
        <v>3</v>
      </c>
      <c r="O250"/>
    </row>
    <row r="251" spans="1:15" ht="24.95" customHeight="1">
      <c r="A251" s="146">
        <v>105</v>
      </c>
      <c r="B251" s="147" t="s">
        <v>219</v>
      </c>
      <c r="C251" s="148" t="s">
        <v>305</v>
      </c>
      <c r="D251" s="148" t="s">
        <v>310</v>
      </c>
      <c r="E251" s="149" t="s">
        <v>10</v>
      </c>
      <c r="F251" s="182" t="s">
        <v>251</v>
      </c>
      <c r="G251" s="148">
        <v>4</v>
      </c>
      <c r="H251" s="184" t="s">
        <v>4</v>
      </c>
      <c r="I251" s="148">
        <v>12</v>
      </c>
      <c r="J251" s="182" t="s">
        <v>215</v>
      </c>
      <c r="K251" s="150" t="s">
        <v>312</v>
      </c>
      <c r="L251" s="185">
        <v>3</v>
      </c>
      <c r="M251" s="151">
        <v>4.333333333333333</v>
      </c>
      <c r="O251"/>
    </row>
    <row r="252" spans="1:15" ht="24.95" customHeight="1">
      <c r="A252" s="152">
        <v>105</v>
      </c>
      <c r="B252" s="39" t="s">
        <v>219</v>
      </c>
      <c r="C252" s="40" t="s">
        <v>305</v>
      </c>
      <c r="D252" s="40" t="s">
        <v>310</v>
      </c>
      <c r="E252" s="20" t="s">
        <v>10</v>
      </c>
      <c r="F252" s="183" t="s">
        <v>251</v>
      </c>
      <c r="G252" s="40">
        <v>4</v>
      </c>
      <c r="H252" s="28" t="s">
        <v>4</v>
      </c>
      <c r="I252" s="40">
        <v>12</v>
      </c>
      <c r="J252" s="183" t="s">
        <v>215</v>
      </c>
      <c r="K252" s="145" t="s">
        <v>311</v>
      </c>
      <c r="L252" s="38">
        <v>2</v>
      </c>
      <c r="M252" s="153">
        <v>2.5</v>
      </c>
      <c r="O252"/>
    </row>
    <row r="253" spans="1:15" ht="24.95" customHeight="1" thickBot="1">
      <c r="A253" s="191">
        <v>105</v>
      </c>
      <c r="B253" s="194" t="s">
        <v>219</v>
      </c>
      <c r="C253" s="262" t="s">
        <v>305</v>
      </c>
      <c r="D253" s="262" t="s">
        <v>310</v>
      </c>
      <c r="E253" s="263" t="s">
        <v>10</v>
      </c>
      <c r="F253" s="264" t="s">
        <v>251</v>
      </c>
      <c r="G253" s="262">
        <v>4</v>
      </c>
      <c r="H253" s="265" t="s">
        <v>4</v>
      </c>
      <c r="I253" s="262">
        <v>12</v>
      </c>
      <c r="J253" s="264" t="s">
        <v>215</v>
      </c>
      <c r="K253" s="266" t="s">
        <v>146</v>
      </c>
      <c r="L253" s="267">
        <v>5</v>
      </c>
      <c r="M253" s="225">
        <v>3.6</v>
      </c>
      <c r="O253"/>
    </row>
    <row r="254" spans="1:15" ht="24.95" customHeight="1">
      <c r="A254" s="146">
        <v>105</v>
      </c>
      <c r="B254" s="147" t="s">
        <v>219</v>
      </c>
      <c r="C254" s="148" t="s">
        <v>305</v>
      </c>
      <c r="D254" s="148" t="s">
        <v>310</v>
      </c>
      <c r="E254" s="149" t="s">
        <v>10</v>
      </c>
      <c r="F254" s="182" t="s">
        <v>251</v>
      </c>
      <c r="G254" s="148">
        <v>5</v>
      </c>
      <c r="H254" s="184" t="s">
        <v>5</v>
      </c>
      <c r="I254" s="148">
        <v>13</v>
      </c>
      <c r="J254" s="182" t="s">
        <v>172</v>
      </c>
      <c r="K254" s="150" t="s">
        <v>312</v>
      </c>
      <c r="L254" s="185">
        <v>4</v>
      </c>
      <c r="M254" s="151">
        <v>3.25</v>
      </c>
      <c r="O254"/>
    </row>
    <row r="255" spans="1:15" ht="24.95" customHeight="1">
      <c r="A255" s="152">
        <v>105</v>
      </c>
      <c r="B255" s="39" t="s">
        <v>219</v>
      </c>
      <c r="C255" s="40" t="s">
        <v>305</v>
      </c>
      <c r="D255" s="40" t="s">
        <v>310</v>
      </c>
      <c r="E255" s="20" t="s">
        <v>10</v>
      </c>
      <c r="F255" s="183" t="s">
        <v>251</v>
      </c>
      <c r="G255" s="40">
        <v>5</v>
      </c>
      <c r="H255" s="28" t="s">
        <v>5</v>
      </c>
      <c r="I255" s="40">
        <v>13</v>
      </c>
      <c r="J255" s="183" t="s">
        <v>172</v>
      </c>
      <c r="K255" s="145" t="s">
        <v>311</v>
      </c>
      <c r="L255" s="38">
        <v>2</v>
      </c>
      <c r="M255" s="153">
        <v>3.5</v>
      </c>
      <c r="O255"/>
    </row>
    <row r="256" spans="1:15" ht="24.95" customHeight="1" thickBot="1">
      <c r="A256" s="191">
        <v>105</v>
      </c>
      <c r="B256" s="194" t="s">
        <v>219</v>
      </c>
      <c r="C256" s="262" t="s">
        <v>305</v>
      </c>
      <c r="D256" s="262" t="s">
        <v>310</v>
      </c>
      <c r="E256" s="263" t="s">
        <v>10</v>
      </c>
      <c r="F256" s="264" t="s">
        <v>251</v>
      </c>
      <c r="G256" s="262">
        <v>5</v>
      </c>
      <c r="H256" s="265" t="s">
        <v>5</v>
      </c>
      <c r="I256" s="262">
        <v>13</v>
      </c>
      <c r="J256" s="264" t="s">
        <v>172</v>
      </c>
      <c r="K256" s="266" t="s">
        <v>146</v>
      </c>
      <c r="L256" s="267">
        <v>6</v>
      </c>
      <c r="M256" s="225">
        <v>3.3333333333333335</v>
      </c>
      <c r="O256"/>
    </row>
    <row r="257" spans="1:15" ht="24.95" customHeight="1">
      <c r="A257" s="146">
        <v>105</v>
      </c>
      <c r="B257" s="147" t="s">
        <v>219</v>
      </c>
      <c r="C257" s="148" t="s">
        <v>305</v>
      </c>
      <c r="D257" s="148" t="s">
        <v>310</v>
      </c>
      <c r="E257" s="149" t="s">
        <v>10</v>
      </c>
      <c r="F257" s="182" t="s">
        <v>251</v>
      </c>
      <c r="G257" s="148">
        <v>5</v>
      </c>
      <c r="H257" s="184" t="s">
        <v>5</v>
      </c>
      <c r="I257" s="148">
        <v>14</v>
      </c>
      <c r="J257" s="182" t="s">
        <v>173</v>
      </c>
      <c r="K257" s="150" t="s">
        <v>312</v>
      </c>
      <c r="L257" s="185">
        <v>4</v>
      </c>
      <c r="M257" s="151">
        <v>3</v>
      </c>
      <c r="O257"/>
    </row>
    <row r="258" spans="1:15" ht="24.95" customHeight="1">
      <c r="A258" s="152">
        <v>105</v>
      </c>
      <c r="B258" s="39" t="s">
        <v>219</v>
      </c>
      <c r="C258" s="40" t="s">
        <v>305</v>
      </c>
      <c r="D258" s="40" t="s">
        <v>310</v>
      </c>
      <c r="E258" s="20" t="s">
        <v>10</v>
      </c>
      <c r="F258" s="183" t="s">
        <v>251</v>
      </c>
      <c r="G258" s="40">
        <v>5</v>
      </c>
      <c r="H258" s="28" t="s">
        <v>5</v>
      </c>
      <c r="I258" s="40">
        <v>14</v>
      </c>
      <c r="J258" s="183" t="s">
        <v>173</v>
      </c>
      <c r="K258" s="145" t="s">
        <v>311</v>
      </c>
      <c r="L258" s="38">
        <v>2</v>
      </c>
      <c r="M258" s="153">
        <v>3</v>
      </c>
      <c r="O258"/>
    </row>
    <row r="259" spans="1:15" ht="24.95" customHeight="1" thickBot="1">
      <c r="A259" s="191">
        <v>105</v>
      </c>
      <c r="B259" s="194" t="s">
        <v>219</v>
      </c>
      <c r="C259" s="262" t="s">
        <v>305</v>
      </c>
      <c r="D259" s="262" t="s">
        <v>310</v>
      </c>
      <c r="E259" s="263" t="s">
        <v>10</v>
      </c>
      <c r="F259" s="264" t="s">
        <v>251</v>
      </c>
      <c r="G259" s="262">
        <v>5</v>
      </c>
      <c r="H259" s="265" t="s">
        <v>5</v>
      </c>
      <c r="I259" s="262">
        <v>14</v>
      </c>
      <c r="J259" s="264" t="s">
        <v>173</v>
      </c>
      <c r="K259" s="266" t="s">
        <v>146</v>
      </c>
      <c r="L259" s="267">
        <v>6</v>
      </c>
      <c r="M259" s="225">
        <v>3</v>
      </c>
      <c r="O259"/>
    </row>
    <row r="260" spans="1:15" ht="24.95" customHeight="1">
      <c r="A260" s="146">
        <v>105</v>
      </c>
      <c r="B260" s="147" t="s">
        <v>219</v>
      </c>
      <c r="C260" s="148" t="s">
        <v>305</v>
      </c>
      <c r="D260" s="148" t="s">
        <v>310</v>
      </c>
      <c r="E260" s="149" t="s">
        <v>10</v>
      </c>
      <c r="F260" s="182" t="s">
        <v>251</v>
      </c>
      <c r="G260" s="148">
        <v>5</v>
      </c>
      <c r="H260" s="184" t="s">
        <v>5</v>
      </c>
      <c r="I260" s="148">
        <v>15</v>
      </c>
      <c r="J260" s="182" t="s">
        <v>174</v>
      </c>
      <c r="K260" s="150" t="s">
        <v>312</v>
      </c>
      <c r="L260" s="185">
        <v>4</v>
      </c>
      <c r="M260" s="151">
        <v>3.75</v>
      </c>
      <c r="O260"/>
    </row>
    <row r="261" spans="1:15" ht="24.95" customHeight="1">
      <c r="A261" s="152">
        <v>105</v>
      </c>
      <c r="B261" s="39" t="s">
        <v>219</v>
      </c>
      <c r="C261" s="40" t="s">
        <v>305</v>
      </c>
      <c r="D261" s="40" t="s">
        <v>310</v>
      </c>
      <c r="E261" s="20" t="s">
        <v>10</v>
      </c>
      <c r="F261" s="183" t="s">
        <v>251</v>
      </c>
      <c r="G261" s="40">
        <v>5</v>
      </c>
      <c r="H261" s="28" t="s">
        <v>5</v>
      </c>
      <c r="I261" s="40">
        <v>15</v>
      </c>
      <c r="J261" s="183" t="s">
        <v>174</v>
      </c>
      <c r="K261" s="145" t="s">
        <v>311</v>
      </c>
      <c r="L261" s="38">
        <v>2</v>
      </c>
      <c r="M261" s="153">
        <v>2.5</v>
      </c>
      <c r="O261"/>
    </row>
    <row r="262" spans="1:15" ht="24.95" customHeight="1" thickBot="1">
      <c r="A262" s="191">
        <v>105</v>
      </c>
      <c r="B262" s="194" t="s">
        <v>219</v>
      </c>
      <c r="C262" s="262" t="s">
        <v>305</v>
      </c>
      <c r="D262" s="262" t="s">
        <v>310</v>
      </c>
      <c r="E262" s="263" t="s">
        <v>10</v>
      </c>
      <c r="F262" s="264" t="s">
        <v>251</v>
      </c>
      <c r="G262" s="262">
        <v>5</v>
      </c>
      <c r="H262" s="265" t="s">
        <v>5</v>
      </c>
      <c r="I262" s="262">
        <v>15</v>
      </c>
      <c r="J262" s="264" t="s">
        <v>174</v>
      </c>
      <c r="K262" s="266" t="s">
        <v>146</v>
      </c>
      <c r="L262" s="267">
        <v>6</v>
      </c>
      <c r="M262" s="225">
        <v>3.3333333333333335</v>
      </c>
      <c r="O262"/>
    </row>
    <row r="263" spans="1:15" ht="30" customHeight="1">
      <c r="A263" s="146">
        <v>105</v>
      </c>
      <c r="B263" s="147" t="s">
        <v>219</v>
      </c>
      <c r="C263" s="148" t="s">
        <v>305</v>
      </c>
      <c r="D263" s="148" t="s">
        <v>310</v>
      </c>
      <c r="E263" s="149" t="s">
        <v>10</v>
      </c>
      <c r="F263" s="182" t="s">
        <v>251</v>
      </c>
      <c r="G263" s="148">
        <v>5</v>
      </c>
      <c r="H263" s="184" t="s">
        <v>5</v>
      </c>
      <c r="I263" s="148">
        <v>16</v>
      </c>
      <c r="J263" s="182" t="s">
        <v>175</v>
      </c>
      <c r="K263" s="150" t="s">
        <v>312</v>
      </c>
      <c r="L263" s="185">
        <v>4</v>
      </c>
      <c r="M263" s="151">
        <v>4.5</v>
      </c>
      <c r="O263"/>
    </row>
    <row r="264" spans="1:15" ht="30" customHeight="1">
      <c r="A264" s="152">
        <v>105</v>
      </c>
      <c r="B264" s="39" t="s">
        <v>219</v>
      </c>
      <c r="C264" s="40" t="s">
        <v>305</v>
      </c>
      <c r="D264" s="40" t="s">
        <v>310</v>
      </c>
      <c r="E264" s="20" t="s">
        <v>10</v>
      </c>
      <c r="F264" s="183" t="s">
        <v>251</v>
      </c>
      <c r="G264" s="40">
        <v>5</v>
      </c>
      <c r="H264" s="28" t="s">
        <v>5</v>
      </c>
      <c r="I264" s="40">
        <v>16</v>
      </c>
      <c r="J264" s="183" t="s">
        <v>175</v>
      </c>
      <c r="K264" s="145" t="s">
        <v>311</v>
      </c>
      <c r="L264" s="38">
        <v>2</v>
      </c>
      <c r="M264" s="153">
        <v>4.5</v>
      </c>
      <c r="O264"/>
    </row>
    <row r="265" spans="1:15" ht="24.95" customHeight="1" thickBot="1">
      <c r="A265" s="191">
        <v>105</v>
      </c>
      <c r="B265" s="194" t="s">
        <v>219</v>
      </c>
      <c r="C265" s="262" t="s">
        <v>305</v>
      </c>
      <c r="D265" s="262" t="s">
        <v>310</v>
      </c>
      <c r="E265" s="263" t="s">
        <v>10</v>
      </c>
      <c r="F265" s="264" t="s">
        <v>251</v>
      </c>
      <c r="G265" s="262">
        <v>5</v>
      </c>
      <c r="H265" s="265" t="s">
        <v>5</v>
      </c>
      <c r="I265" s="262">
        <v>16</v>
      </c>
      <c r="J265" s="264" t="s">
        <v>175</v>
      </c>
      <c r="K265" s="266" t="s">
        <v>146</v>
      </c>
      <c r="L265" s="267">
        <v>6</v>
      </c>
      <c r="M265" s="225">
        <v>4.5</v>
      </c>
      <c r="O265"/>
    </row>
    <row r="266" spans="1:15" ht="24.95" customHeight="1">
      <c r="A266" s="146">
        <v>105</v>
      </c>
      <c r="B266" s="147" t="s">
        <v>219</v>
      </c>
      <c r="C266" s="148" t="s">
        <v>305</v>
      </c>
      <c r="D266" s="148" t="s">
        <v>310</v>
      </c>
      <c r="E266" s="149" t="s">
        <v>10</v>
      </c>
      <c r="F266" s="182" t="s">
        <v>251</v>
      </c>
      <c r="G266" s="148">
        <v>6</v>
      </c>
      <c r="H266" s="184" t="s">
        <v>6</v>
      </c>
      <c r="I266" s="148">
        <v>17</v>
      </c>
      <c r="J266" s="182" t="s">
        <v>107</v>
      </c>
      <c r="K266" s="150" t="s">
        <v>312</v>
      </c>
      <c r="L266" s="185">
        <v>4</v>
      </c>
      <c r="M266" s="151">
        <v>3.25</v>
      </c>
      <c r="O266"/>
    </row>
    <row r="267" spans="1:15" ht="24.95" customHeight="1">
      <c r="A267" s="152">
        <v>105</v>
      </c>
      <c r="B267" s="39" t="s">
        <v>219</v>
      </c>
      <c r="C267" s="40" t="s">
        <v>305</v>
      </c>
      <c r="D267" s="40" t="s">
        <v>310</v>
      </c>
      <c r="E267" s="20" t="s">
        <v>10</v>
      </c>
      <c r="F267" s="183" t="s">
        <v>251</v>
      </c>
      <c r="G267" s="40">
        <v>6</v>
      </c>
      <c r="H267" s="28" t="s">
        <v>6</v>
      </c>
      <c r="I267" s="40">
        <v>17</v>
      </c>
      <c r="J267" s="183" t="s">
        <v>107</v>
      </c>
      <c r="K267" s="145" t="s">
        <v>311</v>
      </c>
      <c r="L267" s="38">
        <v>2</v>
      </c>
      <c r="M267" s="153">
        <v>3.5</v>
      </c>
      <c r="O267"/>
    </row>
    <row r="268" spans="1:15" ht="30" customHeight="1" thickBot="1">
      <c r="A268" s="191">
        <v>105</v>
      </c>
      <c r="B268" s="194" t="s">
        <v>219</v>
      </c>
      <c r="C268" s="262" t="s">
        <v>305</v>
      </c>
      <c r="D268" s="262" t="s">
        <v>310</v>
      </c>
      <c r="E268" s="263" t="s">
        <v>10</v>
      </c>
      <c r="F268" s="264" t="s">
        <v>251</v>
      </c>
      <c r="G268" s="262">
        <v>6</v>
      </c>
      <c r="H268" s="265" t="s">
        <v>6</v>
      </c>
      <c r="I268" s="262">
        <v>17</v>
      </c>
      <c r="J268" s="264" t="s">
        <v>107</v>
      </c>
      <c r="K268" s="266" t="s">
        <v>146</v>
      </c>
      <c r="L268" s="267">
        <v>6</v>
      </c>
      <c r="M268" s="225">
        <v>3.3333333333333335</v>
      </c>
      <c r="O268"/>
    </row>
    <row r="269" spans="1:15" ht="24.95" customHeight="1">
      <c r="A269" s="146">
        <v>105</v>
      </c>
      <c r="B269" s="147" t="s">
        <v>219</v>
      </c>
      <c r="C269" s="148" t="s">
        <v>305</v>
      </c>
      <c r="D269" s="148" t="s">
        <v>310</v>
      </c>
      <c r="E269" s="149" t="s">
        <v>10</v>
      </c>
      <c r="F269" s="182" t="s">
        <v>251</v>
      </c>
      <c r="G269" s="148">
        <v>6</v>
      </c>
      <c r="H269" s="184" t="s">
        <v>6</v>
      </c>
      <c r="I269" s="148">
        <v>18</v>
      </c>
      <c r="J269" s="182" t="s">
        <v>176</v>
      </c>
      <c r="K269" s="150" t="s">
        <v>312</v>
      </c>
      <c r="L269" s="185">
        <v>4</v>
      </c>
      <c r="M269" s="151">
        <v>3</v>
      </c>
      <c r="O269"/>
    </row>
    <row r="270" spans="1:15" ht="24.95" customHeight="1">
      <c r="A270" s="152">
        <v>105</v>
      </c>
      <c r="B270" s="39" t="s">
        <v>219</v>
      </c>
      <c r="C270" s="40" t="s">
        <v>305</v>
      </c>
      <c r="D270" s="40" t="s">
        <v>310</v>
      </c>
      <c r="E270" s="20" t="s">
        <v>10</v>
      </c>
      <c r="F270" s="183" t="s">
        <v>251</v>
      </c>
      <c r="G270" s="40">
        <v>6</v>
      </c>
      <c r="H270" s="28" t="s">
        <v>6</v>
      </c>
      <c r="I270" s="40">
        <v>18</v>
      </c>
      <c r="J270" s="183" t="s">
        <v>176</v>
      </c>
      <c r="K270" s="145" t="s">
        <v>311</v>
      </c>
      <c r="L270" s="38">
        <v>2</v>
      </c>
      <c r="M270" s="153">
        <v>2.5</v>
      </c>
      <c r="O270"/>
    </row>
    <row r="271" spans="1:15" ht="24.95" customHeight="1" thickBot="1">
      <c r="A271" s="191">
        <v>105</v>
      </c>
      <c r="B271" s="194" t="s">
        <v>219</v>
      </c>
      <c r="C271" s="262" t="s">
        <v>305</v>
      </c>
      <c r="D271" s="262" t="s">
        <v>310</v>
      </c>
      <c r="E271" s="263" t="s">
        <v>10</v>
      </c>
      <c r="F271" s="264" t="s">
        <v>251</v>
      </c>
      <c r="G271" s="262">
        <v>6</v>
      </c>
      <c r="H271" s="265" t="s">
        <v>6</v>
      </c>
      <c r="I271" s="262">
        <v>18</v>
      </c>
      <c r="J271" s="264" t="s">
        <v>176</v>
      </c>
      <c r="K271" s="266" t="s">
        <v>146</v>
      </c>
      <c r="L271" s="267">
        <v>6</v>
      </c>
      <c r="M271" s="225">
        <v>2.8333333333333335</v>
      </c>
      <c r="O271"/>
    </row>
    <row r="272" spans="1:15" ht="24.95" customHeight="1">
      <c r="A272" s="146">
        <v>105</v>
      </c>
      <c r="B272" s="147" t="s">
        <v>219</v>
      </c>
      <c r="C272" s="148" t="s">
        <v>305</v>
      </c>
      <c r="D272" s="148" t="s">
        <v>310</v>
      </c>
      <c r="E272" s="149" t="s">
        <v>11</v>
      </c>
      <c r="F272" s="182" t="s">
        <v>252</v>
      </c>
      <c r="G272" s="148">
        <v>1</v>
      </c>
      <c r="H272" s="184" t="s">
        <v>1</v>
      </c>
      <c r="I272" s="148">
        <v>1</v>
      </c>
      <c r="J272" s="182" t="s">
        <v>164</v>
      </c>
      <c r="K272" s="150" t="s">
        <v>312</v>
      </c>
      <c r="L272" s="185">
        <v>1</v>
      </c>
      <c r="M272" s="151">
        <v>4</v>
      </c>
      <c r="O272"/>
    </row>
    <row r="273" spans="1:15" ht="24.95" customHeight="1">
      <c r="A273" s="152">
        <v>105</v>
      </c>
      <c r="B273" s="39" t="s">
        <v>219</v>
      </c>
      <c r="C273" s="40" t="s">
        <v>305</v>
      </c>
      <c r="D273" s="40" t="s">
        <v>310</v>
      </c>
      <c r="E273" s="20" t="s">
        <v>11</v>
      </c>
      <c r="F273" s="183" t="s">
        <v>252</v>
      </c>
      <c r="G273" s="40">
        <v>1</v>
      </c>
      <c r="H273" s="28" t="s">
        <v>1</v>
      </c>
      <c r="I273" s="40">
        <v>1</v>
      </c>
      <c r="J273" s="183" t="s">
        <v>164</v>
      </c>
      <c r="K273" s="145" t="s">
        <v>311</v>
      </c>
      <c r="L273" s="38">
        <v>5</v>
      </c>
      <c r="M273" s="153">
        <v>3</v>
      </c>
      <c r="O273"/>
    </row>
    <row r="274" spans="1:15" ht="24.95" customHeight="1" thickBot="1">
      <c r="A274" s="191">
        <v>105</v>
      </c>
      <c r="B274" s="194" t="s">
        <v>219</v>
      </c>
      <c r="C274" s="262" t="s">
        <v>305</v>
      </c>
      <c r="D274" s="262" t="s">
        <v>310</v>
      </c>
      <c r="E274" s="263" t="s">
        <v>11</v>
      </c>
      <c r="F274" s="264" t="s">
        <v>252</v>
      </c>
      <c r="G274" s="262">
        <v>1</v>
      </c>
      <c r="H274" s="265" t="s">
        <v>1</v>
      </c>
      <c r="I274" s="262">
        <v>1</v>
      </c>
      <c r="J274" s="264" t="s">
        <v>164</v>
      </c>
      <c r="K274" s="266" t="s">
        <v>146</v>
      </c>
      <c r="L274" s="267">
        <v>6</v>
      </c>
      <c r="M274" s="225">
        <v>3.1666666666666665</v>
      </c>
      <c r="O274"/>
    </row>
    <row r="275" spans="1:15" ht="24.95" customHeight="1">
      <c r="A275" s="146">
        <v>105</v>
      </c>
      <c r="B275" s="147" t="s">
        <v>219</v>
      </c>
      <c r="C275" s="148" t="s">
        <v>305</v>
      </c>
      <c r="D275" s="148" t="s">
        <v>310</v>
      </c>
      <c r="E275" s="149" t="s">
        <v>11</v>
      </c>
      <c r="F275" s="182" t="s">
        <v>252</v>
      </c>
      <c r="G275" s="148">
        <v>1</v>
      </c>
      <c r="H275" s="184" t="s">
        <v>1</v>
      </c>
      <c r="I275" s="148">
        <v>2</v>
      </c>
      <c r="J275" s="182" t="s">
        <v>165</v>
      </c>
      <c r="K275" s="150" t="s">
        <v>312</v>
      </c>
      <c r="L275" s="185">
        <v>1</v>
      </c>
      <c r="M275" s="151">
        <v>3</v>
      </c>
      <c r="O275"/>
    </row>
    <row r="276" spans="1:15" ht="24.95" customHeight="1">
      <c r="A276" s="152">
        <v>105</v>
      </c>
      <c r="B276" s="39" t="s">
        <v>219</v>
      </c>
      <c r="C276" s="40" t="s">
        <v>305</v>
      </c>
      <c r="D276" s="40" t="s">
        <v>310</v>
      </c>
      <c r="E276" s="20" t="s">
        <v>11</v>
      </c>
      <c r="F276" s="183" t="s">
        <v>252</v>
      </c>
      <c r="G276" s="40">
        <v>1</v>
      </c>
      <c r="H276" s="28" t="s">
        <v>1</v>
      </c>
      <c r="I276" s="40">
        <v>2</v>
      </c>
      <c r="J276" s="183" t="s">
        <v>165</v>
      </c>
      <c r="K276" s="145" t="s">
        <v>311</v>
      </c>
      <c r="L276" s="38">
        <v>5</v>
      </c>
      <c r="M276" s="153">
        <v>2.8</v>
      </c>
      <c r="O276"/>
    </row>
    <row r="277" spans="1:15" ht="24.95" customHeight="1" thickBot="1">
      <c r="A277" s="191">
        <v>105</v>
      </c>
      <c r="B277" s="194" t="s">
        <v>219</v>
      </c>
      <c r="C277" s="262" t="s">
        <v>305</v>
      </c>
      <c r="D277" s="262" t="s">
        <v>310</v>
      </c>
      <c r="E277" s="263" t="s">
        <v>11</v>
      </c>
      <c r="F277" s="264" t="s">
        <v>252</v>
      </c>
      <c r="G277" s="262">
        <v>1</v>
      </c>
      <c r="H277" s="265" t="s">
        <v>1</v>
      </c>
      <c r="I277" s="262">
        <v>2</v>
      </c>
      <c r="J277" s="264" t="s">
        <v>165</v>
      </c>
      <c r="K277" s="266" t="s">
        <v>146</v>
      </c>
      <c r="L277" s="267">
        <v>6</v>
      </c>
      <c r="M277" s="225">
        <v>2.8333333333333335</v>
      </c>
      <c r="O277"/>
    </row>
    <row r="278" spans="1:15" ht="24.95" customHeight="1">
      <c r="A278" s="146">
        <v>105</v>
      </c>
      <c r="B278" s="147" t="s">
        <v>219</v>
      </c>
      <c r="C278" s="148" t="s">
        <v>305</v>
      </c>
      <c r="D278" s="148" t="s">
        <v>310</v>
      </c>
      <c r="E278" s="149" t="s">
        <v>11</v>
      </c>
      <c r="F278" s="182" t="s">
        <v>252</v>
      </c>
      <c r="G278" s="148">
        <v>1</v>
      </c>
      <c r="H278" s="184" t="s">
        <v>1</v>
      </c>
      <c r="I278" s="148">
        <v>3</v>
      </c>
      <c r="J278" s="182" t="s">
        <v>166</v>
      </c>
      <c r="K278" s="150" t="s">
        <v>312</v>
      </c>
      <c r="L278" s="185">
        <v>1</v>
      </c>
      <c r="M278" s="151">
        <v>2</v>
      </c>
      <c r="O278"/>
    </row>
    <row r="279" spans="1:15" ht="24.95" customHeight="1">
      <c r="A279" s="152">
        <v>105</v>
      </c>
      <c r="B279" s="39" t="s">
        <v>219</v>
      </c>
      <c r="C279" s="40" t="s">
        <v>305</v>
      </c>
      <c r="D279" s="40" t="s">
        <v>310</v>
      </c>
      <c r="E279" s="20" t="s">
        <v>11</v>
      </c>
      <c r="F279" s="183" t="s">
        <v>252</v>
      </c>
      <c r="G279" s="40">
        <v>1</v>
      </c>
      <c r="H279" s="28" t="s">
        <v>1</v>
      </c>
      <c r="I279" s="40">
        <v>3</v>
      </c>
      <c r="J279" s="183" t="s">
        <v>166</v>
      </c>
      <c r="K279" s="145" t="s">
        <v>311</v>
      </c>
      <c r="L279" s="38">
        <v>5</v>
      </c>
      <c r="M279" s="153">
        <v>3.4</v>
      </c>
      <c r="O279"/>
    </row>
    <row r="280" spans="1:15" ht="24.95" customHeight="1" thickBot="1">
      <c r="A280" s="191">
        <v>105</v>
      </c>
      <c r="B280" s="194" t="s">
        <v>219</v>
      </c>
      <c r="C280" s="262" t="s">
        <v>305</v>
      </c>
      <c r="D280" s="262" t="s">
        <v>310</v>
      </c>
      <c r="E280" s="263" t="s">
        <v>11</v>
      </c>
      <c r="F280" s="264" t="s">
        <v>252</v>
      </c>
      <c r="G280" s="262">
        <v>1</v>
      </c>
      <c r="H280" s="265" t="s">
        <v>1</v>
      </c>
      <c r="I280" s="262">
        <v>3</v>
      </c>
      <c r="J280" s="264" t="s">
        <v>166</v>
      </c>
      <c r="K280" s="266" t="s">
        <v>146</v>
      </c>
      <c r="L280" s="267">
        <v>6</v>
      </c>
      <c r="M280" s="225">
        <v>3.1666666666666665</v>
      </c>
      <c r="O280"/>
    </row>
    <row r="281" spans="1:15" ht="30" customHeight="1">
      <c r="A281" s="146">
        <v>105</v>
      </c>
      <c r="B281" s="147" t="s">
        <v>219</v>
      </c>
      <c r="C281" s="148" t="s">
        <v>305</v>
      </c>
      <c r="D281" s="148" t="s">
        <v>310</v>
      </c>
      <c r="E281" s="149" t="s">
        <v>11</v>
      </c>
      <c r="F281" s="182" t="s">
        <v>252</v>
      </c>
      <c r="G281" s="148">
        <v>1</v>
      </c>
      <c r="H281" s="184" t="s">
        <v>1</v>
      </c>
      <c r="I281" s="148">
        <v>4</v>
      </c>
      <c r="J281" s="182" t="s">
        <v>167</v>
      </c>
      <c r="K281" s="150" t="s">
        <v>312</v>
      </c>
      <c r="L281" s="185">
        <v>1</v>
      </c>
      <c r="M281" s="151">
        <v>4</v>
      </c>
      <c r="O281"/>
    </row>
    <row r="282" spans="1:15" ht="30" customHeight="1">
      <c r="A282" s="152">
        <v>105</v>
      </c>
      <c r="B282" s="39" t="s">
        <v>219</v>
      </c>
      <c r="C282" s="40" t="s">
        <v>305</v>
      </c>
      <c r="D282" s="40" t="s">
        <v>310</v>
      </c>
      <c r="E282" s="20" t="s">
        <v>11</v>
      </c>
      <c r="F282" s="183" t="s">
        <v>252</v>
      </c>
      <c r="G282" s="40">
        <v>1</v>
      </c>
      <c r="H282" s="28" t="s">
        <v>1</v>
      </c>
      <c r="I282" s="40">
        <v>4</v>
      </c>
      <c r="J282" s="183" t="s">
        <v>167</v>
      </c>
      <c r="K282" s="145" t="s">
        <v>311</v>
      </c>
      <c r="L282" s="38">
        <v>5</v>
      </c>
      <c r="M282" s="153">
        <v>3.8</v>
      </c>
      <c r="O282"/>
    </row>
    <row r="283" spans="1:15" ht="24.95" customHeight="1" thickBot="1">
      <c r="A283" s="191">
        <v>105</v>
      </c>
      <c r="B283" s="194" t="s">
        <v>219</v>
      </c>
      <c r="C283" s="262" t="s">
        <v>305</v>
      </c>
      <c r="D283" s="262" t="s">
        <v>310</v>
      </c>
      <c r="E283" s="263" t="s">
        <v>11</v>
      </c>
      <c r="F283" s="264" t="s">
        <v>252</v>
      </c>
      <c r="G283" s="262">
        <v>1</v>
      </c>
      <c r="H283" s="265" t="s">
        <v>1</v>
      </c>
      <c r="I283" s="262">
        <v>4</v>
      </c>
      <c r="J283" s="264" t="s">
        <v>167</v>
      </c>
      <c r="K283" s="266" t="s">
        <v>146</v>
      </c>
      <c r="L283" s="267">
        <v>6</v>
      </c>
      <c r="M283" s="225">
        <v>3.8333333333333335</v>
      </c>
      <c r="O283"/>
    </row>
    <row r="284" spans="1:15" ht="24.95" customHeight="1">
      <c r="A284" s="146">
        <v>105</v>
      </c>
      <c r="B284" s="147" t="s">
        <v>219</v>
      </c>
      <c r="C284" s="148" t="s">
        <v>305</v>
      </c>
      <c r="D284" s="148" t="s">
        <v>310</v>
      </c>
      <c r="E284" s="149" t="s">
        <v>11</v>
      </c>
      <c r="F284" s="182" t="s">
        <v>252</v>
      </c>
      <c r="G284" s="148">
        <v>1</v>
      </c>
      <c r="H284" s="184" t="s">
        <v>1</v>
      </c>
      <c r="I284" s="148">
        <v>5</v>
      </c>
      <c r="J284" s="182" t="s">
        <v>168</v>
      </c>
      <c r="K284" s="150" t="s">
        <v>312</v>
      </c>
      <c r="L284" s="185">
        <v>1</v>
      </c>
      <c r="M284" s="151">
        <v>4</v>
      </c>
      <c r="O284"/>
    </row>
    <row r="285" spans="1:15" ht="24.95" customHeight="1">
      <c r="A285" s="152">
        <v>105</v>
      </c>
      <c r="B285" s="39" t="s">
        <v>219</v>
      </c>
      <c r="C285" s="40" t="s">
        <v>305</v>
      </c>
      <c r="D285" s="40" t="s">
        <v>310</v>
      </c>
      <c r="E285" s="20" t="s">
        <v>11</v>
      </c>
      <c r="F285" s="183" t="s">
        <v>252</v>
      </c>
      <c r="G285" s="40">
        <v>1</v>
      </c>
      <c r="H285" s="28" t="s">
        <v>1</v>
      </c>
      <c r="I285" s="40">
        <v>5</v>
      </c>
      <c r="J285" s="183" t="s">
        <v>168</v>
      </c>
      <c r="K285" s="145" t="s">
        <v>311</v>
      </c>
      <c r="L285" s="38">
        <v>5</v>
      </c>
      <c r="M285" s="153">
        <v>4</v>
      </c>
      <c r="O285"/>
    </row>
    <row r="286" spans="1:15" ht="30" customHeight="1" thickBot="1">
      <c r="A286" s="191">
        <v>105</v>
      </c>
      <c r="B286" s="194" t="s">
        <v>219</v>
      </c>
      <c r="C286" s="262" t="s">
        <v>305</v>
      </c>
      <c r="D286" s="262" t="s">
        <v>310</v>
      </c>
      <c r="E286" s="263" t="s">
        <v>11</v>
      </c>
      <c r="F286" s="264" t="s">
        <v>252</v>
      </c>
      <c r="G286" s="262">
        <v>1</v>
      </c>
      <c r="H286" s="265" t="s">
        <v>1</v>
      </c>
      <c r="I286" s="262">
        <v>5</v>
      </c>
      <c r="J286" s="264" t="s">
        <v>168</v>
      </c>
      <c r="K286" s="266" t="s">
        <v>146</v>
      </c>
      <c r="L286" s="267">
        <v>6</v>
      </c>
      <c r="M286" s="225">
        <v>4</v>
      </c>
      <c r="O286"/>
    </row>
    <row r="287" spans="1:15" ht="24.95" customHeight="1">
      <c r="A287" s="146">
        <v>105</v>
      </c>
      <c r="B287" s="147" t="s">
        <v>219</v>
      </c>
      <c r="C287" s="148" t="s">
        <v>305</v>
      </c>
      <c r="D287" s="148" t="s">
        <v>310</v>
      </c>
      <c r="E287" s="149" t="s">
        <v>11</v>
      </c>
      <c r="F287" s="182" t="s">
        <v>252</v>
      </c>
      <c r="G287" s="148">
        <v>1</v>
      </c>
      <c r="H287" s="184" t="s">
        <v>1</v>
      </c>
      <c r="I287" s="148">
        <v>6</v>
      </c>
      <c r="J287" s="182" t="s">
        <v>169</v>
      </c>
      <c r="K287" s="150" t="s">
        <v>312</v>
      </c>
      <c r="L287" s="185">
        <v>1</v>
      </c>
      <c r="M287" s="151">
        <v>2</v>
      </c>
      <c r="O287"/>
    </row>
    <row r="288" spans="1:15" ht="24.95" customHeight="1">
      <c r="A288" s="152">
        <v>105</v>
      </c>
      <c r="B288" s="39" t="s">
        <v>219</v>
      </c>
      <c r="C288" s="40" t="s">
        <v>305</v>
      </c>
      <c r="D288" s="40" t="s">
        <v>310</v>
      </c>
      <c r="E288" s="20" t="s">
        <v>11</v>
      </c>
      <c r="F288" s="183" t="s">
        <v>252</v>
      </c>
      <c r="G288" s="40">
        <v>1</v>
      </c>
      <c r="H288" s="28" t="s">
        <v>1</v>
      </c>
      <c r="I288" s="40">
        <v>6</v>
      </c>
      <c r="J288" s="183" t="s">
        <v>169</v>
      </c>
      <c r="K288" s="145" t="s">
        <v>311</v>
      </c>
      <c r="L288" s="38">
        <v>5</v>
      </c>
      <c r="M288" s="153">
        <v>3.8</v>
      </c>
      <c r="O288"/>
    </row>
    <row r="289" spans="1:15" ht="24.95" customHeight="1" thickBot="1">
      <c r="A289" s="191">
        <v>105</v>
      </c>
      <c r="B289" s="194" t="s">
        <v>219</v>
      </c>
      <c r="C289" s="262" t="s">
        <v>305</v>
      </c>
      <c r="D289" s="262" t="s">
        <v>310</v>
      </c>
      <c r="E289" s="263" t="s">
        <v>11</v>
      </c>
      <c r="F289" s="264" t="s">
        <v>252</v>
      </c>
      <c r="G289" s="262">
        <v>1</v>
      </c>
      <c r="H289" s="265" t="s">
        <v>1</v>
      </c>
      <c r="I289" s="262">
        <v>6</v>
      </c>
      <c r="J289" s="264" t="s">
        <v>169</v>
      </c>
      <c r="K289" s="266" t="s">
        <v>146</v>
      </c>
      <c r="L289" s="267">
        <v>6</v>
      </c>
      <c r="M289" s="225">
        <v>3.5</v>
      </c>
      <c r="O289"/>
    </row>
    <row r="290" spans="1:15" ht="24.95" customHeight="1">
      <c r="A290" s="146">
        <v>105</v>
      </c>
      <c r="B290" s="147" t="s">
        <v>219</v>
      </c>
      <c r="C290" s="148" t="s">
        <v>305</v>
      </c>
      <c r="D290" s="148" t="s">
        <v>310</v>
      </c>
      <c r="E290" s="149" t="s">
        <v>11</v>
      </c>
      <c r="F290" s="182" t="s">
        <v>252</v>
      </c>
      <c r="G290" s="148">
        <v>2</v>
      </c>
      <c r="H290" s="184" t="s">
        <v>2</v>
      </c>
      <c r="I290" s="148">
        <v>7</v>
      </c>
      <c r="J290" s="182" t="s">
        <v>170</v>
      </c>
      <c r="K290" s="150" t="s">
        <v>312</v>
      </c>
      <c r="L290" s="185">
        <v>1</v>
      </c>
      <c r="M290" s="151">
        <v>2</v>
      </c>
      <c r="O290"/>
    </row>
    <row r="291" spans="1:15" ht="24.95" customHeight="1">
      <c r="A291" s="152">
        <v>105</v>
      </c>
      <c r="B291" s="39" t="s">
        <v>219</v>
      </c>
      <c r="C291" s="40" t="s">
        <v>305</v>
      </c>
      <c r="D291" s="40" t="s">
        <v>310</v>
      </c>
      <c r="E291" s="20" t="s">
        <v>11</v>
      </c>
      <c r="F291" s="183" t="s">
        <v>252</v>
      </c>
      <c r="G291" s="40">
        <v>2</v>
      </c>
      <c r="H291" s="28" t="s">
        <v>2</v>
      </c>
      <c r="I291" s="40">
        <v>7</v>
      </c>
      <c r="J291" s="183" t="s">
        <v>170</v>
      </c>
      <c r="K291" s="145" t="s">
        <v>311</v>
      </c>
      <c r="L291" s="38">
        <v>5</v>
      </c>
      <c r="M291" s="153">
        <v>3.4</v>
      </c>
      <c r="O291"/>
    </row>
    <row r="292" spans="1:15" ht="24.95" customHeight="1" thickBot="1">
      <c r="A292" s="191">
        <v>105</v>
      </c>
      <c r="B292" s="194" t="s">
        <v>219</v>
      </c>
      <c r="C292" s="262" t="s">
        <v>305</v>
      </c>
      <c r="D292" s="262" t="s">
        <v>310</v>
      </c>
      <c r="E292" s="263" t="s">
        <v>11</v>
      </c>
      <c r="F292" s="264" t="s">
        <v>252</v>
      </c>
      <c r="G292" s="262">
        <v>2</v>
      </c>
      <c r="H292" s="265" t="s">
        <v>2</v>
      </c>
      <c r="I292" s="262">
        <v>7</v>
      </c>
      <c r="J292" s="264" t="s">
        <v>170</v>
      </c>
      <c r="K292" s="266" t="s">
        <v>146</v>
      </c>
      <c r="L292" s="267">
        <v>6</v>
      </c>
      <c r="M292" s="225">
        <v>3.1666666666666665</v>
      </c>
      <c r="O292"/>
    </row>
    <row r="293" spans="1:15" ht="24.95" customHeight="1">
      <c r="A293" s="146">
        <v>105</v>
      </c>
      <c r="B293" s="147" t="s">
        <v>219</v>
      </c>
      <c r="C293" s="148" t="s">
        <v>305</v>
      </c>
      <c r="D293" s="148" t="s">
        <v>310</v>
      </c>
      <c r="E293" s="149" t="s">
        <v>11</v>
      </c>
      <c r="F293" s="182" t="s">
        <v>252</v>
      </c>
      <c r="G293" s="148">
        <v>2</v>
      </c>
      <c r="H293" s="184" t="s">
        <v>2</v>
      </c>
      <c r="I293" s="148">
        <v>8</v>
      </c>
      <c r="J293" s="182" t="s">
        <v>106</v>
      </c>
      <c r="K293" s="150" t="s">
        <v>312</v>
      </c>
      <c r="L293" s="185">
        <v>1</v>
      </c>
      <c r="M293" s="151">
        <v>2</v>
      </c>
      <c r="O293"/>
    </row>
    <row r="294" spans="1:15" ht="24.95" customHeight="1">
      <c r="A294" s="152">
        <v>105</v>
      </c>
      <c r="B294" s="39" t="s">
        <v>219</v>
      </c>
      <c r="C294" s="40" t="s">
        <v>305</v>
      </c>
      <c r="D294" s="40" t="s">
        <v>310</v>
      </c>
      <c r="E294" s="20" t="s">
        <v>11</v>
      </c>
      <c r="F294" s="183" t="s">
        <v>252</v>
      </c>
      <c r="G294" s="40">
        <v>2</v>
      </c>
      <c r="H294" s="28" t="s">
        <v>2</v>
      </c>
      <c r="I294" s="40">
        <v>8</v>
      </c>
      <c r="J294" s="183" t="s">
        <v>106</v>
      </c>
      <c r="K294" s="145" t="s">
        <v>311</v>
      </c>
      <c r="L294" s="38">
        <v>5</v>
      </c>
      <c r="M294" s="153">
        <v>3.2</v>
      </c>
      <c r="O294"/>
    </row>
    <row r="295" spans="1:15" ht="24.95" customHeight="1" thickBot="1">
      <c r="A295" s="191">
        <v>105</v>
      </c>
      <c r="B295" s="194" t="s">
        <v>219</v>
      </c>
      <c r="C295" s="262" t="s">
        <v>305</v>
      </c>
      <c r="D295" s="262" t="s">
        <v>310</v>
      </c>
      <c r="E295" s="263" t="s">
        <v>11</v>
      </c>
      <c r="F295" s="264" t="s">
        <v>252</v>
      </c>
      <c r="G295" s="262">
        <v>2</v>
      </c>
      <c r="H295" s="265" t="s">
        <v>2</v>
      </c>
      <c r="I295" s="262">
        <v>8</v>
      </c>
      <c r="J295" s="264" t="s">
        <v>106</v>
      </c>
      <c r="K295" s="266" t="s">
        <v>146</v>
      </c>
      <c r="L295" s="267">
        <v>6</v>
      </c>
      <c r="M295" s="225">
        <v>3</v>
      </c>
      <c r="O295"/>
    </row>
    <row r="296" spans="1:15" ht="24.95" customHeight="1">
      <c r="A296" s="146">
        <v>105</v>
      </c>
      <c r="B296" s="147" t="s">
        <v>219</v>
      </c>
      <c r="C296" s="148" t="s">
        <v>305</v>
      </c>
      <c r="D296" s="148" t="s">
        <v>310</v>
      </c>
      <c r="E296" s="149" t="s">
        <v>11</v>
      </c>
      <c r="F296" s="182" t="s">
        <v>252</v>
      </c>
      <c r="G296" s="148">
        <v>2</v>
      </c>
      <c r="H296" s="184" t="s">
        <v>2</v>
      </c>
      <c r="I296" s="148">
        <v>9</v>
      </c>
      <c r="J296" s="182" t="s">
        <v>171</v>
      </c>
      <c r="K296" s="150" t="s">
        <v>312</v>
      </c>
      <c r="L296" s="185">
        <v>1</v>
      </c>
      <c r="M296" s="151">
        <v>1</v>
      </c>
      <c r="O296"/>
    </row>
    <row r="297" spans="1:15" ht="24.95" customHeight="1">
      <c r="A297" s="152">
        <v>105</v>
      </c>
      <c r="B297" s="39" t="s">
        <v>219</v>
      </c>
      <c r="C297" s="40" t="s">
        <v>305</v>
      </c>
      <c r="D297" s="40" t="s">
        <v>310</v>
      </c>
      <c r="E297" s="20" t="s">
        <v>11</v>
      </c>
      <c r="F297" s="183" t="s">
        <v>252</v>
      </c>
      <c r="G297" s="40">
        <v>2</v>
      </c>
      <c r="H297" s="28" t="s">
        <v>2</v>
      </c>
      <c r="I297" s="40">
        <v>9</v>
      </c>
      <c r="J297" s="183" t="s">
        <v>171</v>
      </c>
      <c r="K297" s="145" t="s">
        <v>311</v>
      </c>
      <c r="L297" s="38">
        <v>5</v>
      </c>
      <c r="M297" s="153">
        <v>3.8</v>
      </c>
      <c r="O297"/>
    </row>
    <row r="298" spans="1:15" ht="24.95" customHeight="1" thickBot="1">
      <c r="A298" s="191">
        <v>105</v>
      </c>
      <c r="B298" s="194" t="s">
        <v>219</v>
      </c>
      <c r="C298" s="262" t="s">
        <v>305</v>
      </c>
      <c r="D298" s="262" t="s">
        <v>310</v>
      </c>
      <c r="E298" s="263" t="s">
        <v>11</v>
      </c>
      <c r="F298" s="264" t="s">
        <v>252</v>
      </c>
      <c r="G298" s="262">
        <v>2</v>
      </c>
      <c r="H298" s="265" t="s">
        <v>2</v>
      </c>
      <c r="I298" s="262">
        <v>9</v>
      </c>
      <c r="J298" s="264" t="s">
        <v>171</v>
      </c>
      <c r="K298" s="266" t="s">
        <v>146</v>
      </c>
      <c r="L298" s="267">
        <v>6</v>
      </c>
      <c r="M298" s="225">
        <v>3.3333333333333335</v>
      </c>
      <c r="O298"/>
    </row>
    <row r="299" spans="1:15" ht="30" customHeight="1">
      <c r="A299" s="146">
        <v>105</v>
      </c>
      <c r="B299" s="147" t="s">
        <v>219</v>
      </c>
      <c r="C299" s="148" t="s">
        <v>305</v>
      </c>
      <c r="D299" s="148" t="s">
        <v>310</v>
      </c>
      <c r="E299" s="149" t="s">
        <v>11</v>
      </c>
      <c r="F299" s="182" t="s">
        <v>252</v>
      </c>
      <c r="G299" s="148">
        <v>3</v>
      </c>
      <c r="H299" s="184" t="s">
        <v>3</v>
      </c>
      <c r="I299" s="148">
        <v>10</v>
      </c>
      <c r="J299" s="182" t="s">
        <v>213</v>
      </c>
      <c r="K299" s="150" t="s">
        <v>312</v>
      </c>
      <c r="L299" s="185">
        <v>1</v>
      </c>
      <c r="M299" s="151">
        <v>1</v>
      </c>
      <c r="O299"/>
    </row>
    <row r="300" spans="1:15" ht="30" customHeight="1">
      <c r="A300" s="152">
        <v>105</v>
      </c>
      <c r="B300" s="39" t="s">
        <v>219</v>
      </c>
      <c r="C300" s="40" t="s">
        <v>305</v>
      </c>
      <c r="D300" s="40" t="s">
        <v>310</v>
      </c>
      <c r="E300" s="20" t="s">
        <v>11</v>
      </c>
      <c r="F300" s="183" t="s">
        <v>252</v>
      </c>
      <c r="G300" s="40">
        <v>3</v>
      </c>
      <c r="H300" s="28" t="s">
        <v>3</v>
      </c>
      <c r="I300" s="40">
        <v>10</v>
      </c>
      <c r="J300" s="183" t="s">
        <v>213</v>
      </c>
      <c r="K300" s="145" t="s">
        <v>311</v>
      </c>
      <c r="L300" s="38">
        <v>5</v>
      </c>
      <c r="M300" s="153">
        <v>3</v>
      </c>
      <c r="O300"/>
    </row>
    <row r="301" spans="1:15" ht="24.95" customHeight="1" thickBot="1">
      <c r="A301" s="191">
        <v>105</v>
      </c>
      <c r="B301" s="194" t="s">
        <v>219</v>
      </c>
      <c r="C301" s="262" t="s">
        <v>305</v>
      </c>
      <c r="D301" s="262" t="s">
        <v>310</v>
      </c>
      <c r="E301" s="263" t="s">
        <v>11</v>
      </c>
      <c r="F301" s="264" t="s">
        <v>252</v>
      </c>
      <c r="G301" s="262">
        <v>3</v>
      </c>
      <c r="H301" s="265" t="s">
        <v>3</v>
      </c>
      <c r="I301" s="262">
        <v>10</v>
      </c>
      <c r="J301" s="264" t="s">
        <v>213</v>
      </c>
      <c r="K301" s="266" t="s">
        <v>146</v>
      </c>
      <c r="L301" s="267">
        <v>6</v>
      </c>
      <c r="M301" s="225">
        <v>2.6666666666666665</v>
      </c>
      <c r="O301"/>
    </row>
    <row r="302" spans="1:15" ht="24.95" customHeight="1">
      <c r="A302" s="146">
        <v>105</v>
      </c>
      <c r="B302" s="147" t="s">
        <v>219</v>
      </c>
      <c r="C302" s="148" t="s">
        <v>305</v>
      </c>
      <c r="D302" s="148" t="s">
        <v>310</v>
      </c>
      <c r="E302" s="149" t="s">
        <v>11</v>
      </c>
      <c r="F302" s="182" t="s">
        <v>252</v>
      </c>
      <c r="G302" s="148">
        <v>3</v>
      </c>
      <c r="H302" s="184" t="s">
        <v>3</v>
      </c>
      <c r="I302" s="148">
        <v>11</v>
      </c>
      <c r="J302" s="182" t="s">
        <v>214</v>
      </c>
      <c r="K302" s="150" t="s">
        <v>312</v>
      </c>
      <c r="L302" s="185">
        <v>1</v>
      </c>
      <c r="M302" s="151">
        <v>1</v>
      </c>
      <c r="O302"/>
    </row>
    <row r="303" spans="1:15" ht="24.95" customHeight="1">
      <c r="A303" s="152">
        <v>105</v>
      </c>
      <c r="B303" s="39" t="s">
        <v>219</v>
      </c>
      <c r="C303" s="40" t="s">
        <v>305</v>
      </c>
      <c r="D303" s="40" t="s">
        <v>310</v>
      </c>
      <c r="E303" s="20" t="s">
        <v>11</v>
      </c>
      <c r="F303" s="183" t="s">
        <v>252</v>
      </c>
      <c r="G303" s="40">
        <v>3</v>
      </c>
      <c r="H303" s="28" t="s">
        <v>3</v>
      </c>
      <c r="I303" s="40">
        <v>11</v>
      </c>
      <c r="J303" s="183" t="s">
        <v>214</v>
      </c>
      <c r="K303" s="145" t="s">
        <v>311</v>
      </c>
      <c r="L303" s="38">
        <v>5</v>
      </c>
      <c r="M303" s="153">
        <v>3.4</v>
      </c>
      <c r="O303"/>
    </row>
    <row r="304" spans="1:15" ht="30" customHeight="1" thickBot="1">
      <c r="A304" s="191">
        <v>105</v>
      </c>
      <c r="B304" s="194" t="s">
        <v>219</v>
      </c>
      <c r="C304" s="262" t="s">
        <v>305</v>
      </c>
      <c r="D304" s="262" t="s">
        <v>310</v>
      </c>
      <c r="E304" s="263" t="s">
        <v>11</v>
      </c>
      <c r="F304" s="264" t="s">
        <v>252</v>
      </c>
      <c r="G304" s="262">
        <v>3</v>
      </c>
      <c r="H304" s="265" t="s">
        <v>3</v>
      </c>
      <c r="I304" s="262">
        <v>11</v>
      </c>
      <c r="J304" s="264" t="s">
        <v>214</v>
      </c>
      <c r="K304" s="266" t="s">
        <v>146</v>
      </c>
      <c r="L304" s="267">
        <v>6</v>
      </c>
      <c r="M304" s="225">
        <v>3</v>
      </c>
      <c r="O304"/>
    </row>
    <row r="305" spans="1:15" ht="24.95" customHeight="1">
      <c r="A305" s="146">
        <v>105</v>
      </c>
      <c r="B305" s="147" t="s">
        <v>219</v>
      </c>
      <c r="C305" s="148" t="s">
        <v>305</v>
      </c>
      <c r="D305" s="148" t="s">
        <v>310</v>
      </c>
      <c r="E305" s="149" t="s">
        <v>11</v>
      </c>
      <c r="F305" s="182" t="s">
        <v>252</v>
      </c>
      <c r="G305" s="148">
        <v>4</v>
      </c>
      <c r="H305" s="184" t="s">
        <v>4</v>
      </c>
      <c r="I305" s="148">
        <v>12</v>
      </c>
      <c r="J305" s="182" t="s">
        <v>215</v>
      </c>
      <c r="K305" s="150" t="s">
        <v>312</v>
      </c>
      <c r="L305" s="185">
        <v>1</v>
      </c>
      <c r="M305" s="151">
        <v>1</v>
      </c>
      <c r="O305"/>
    </row>
    <row r="306" spans="1:15" ht="24.95" customHeight="1">
      <c r="A306" s="152">
        <v>105</v>
      </c>
      <c r="B306" s="39" t="s">
        <v>219</v>
      </c>
      <c r="C306" s="40" t="s">
        <v>305</v>
      </c>
      <c r="D306" s="40" t="s">
        <v>310</v>
      </c>
      <c r="E306" s="20" t="s">
        <v>11</v>
      </c>
      <c r="F306" s="183" t="s">
        <v>252</v>
      </c>
      <c r="G306" s="40">
        <v>4</v>
      </c>
      <c r="H306" s="28" t="s">
        <v>4</v>
      </c>
      <c r="I306" s="40">
        <v>12</v>
      </c>
      <c r="J306" s="183" t="s">
        <v>215</v>
      </c>
      <c r="K306" s="145" t="s">
        <v>311</v>
      </c>
      <c r="L306" s="38">
        <v>5</v>
      </c>
      <c r="M306" s="153">
        <v>3.8</v>
      </c>
      <c r="O306"/>
    </row>
    <row r="307" spans="1:15" ht="24.95" customHeight="1" thickBot="1">
      <c r="A307" s="191">
        <v>105</v>
      </c>
      <c r="B307" s="194" t="s">
        <v>219</v>
      </c>
      <c r="C307" s="262" t="s">
        <v>305</v>
      </c>
      <c r="D307" s="262" t="s">
        <v>310</v>
      </c>
      <c r="E307" s="263" t="s">
        <v>11</v>
      </c>
      <c r="F307" s="264" t="s">
        <v>252</v>
      </c>
      <c r="G307" s="262">
        <v>4</v>
      </c>
      <c r="H307" s="265" t="s">
        <v>4</v>
      </c>
      <c r="I307" s="262">
        <v>12</v>
      </c>
      <c r="J307" s="264" t="s">
        <v>215</v>
      </c>
      <c r="K307" s="266" t="s">
        <v>146</v>
      </c>
      <c r="L307" s="267">
        <v>6</v>
      </c>
      <c r="M307" s="225">
        <v>3.3333333333333335</v>
      </c>
      <c r="O307"/>
    </row>
    <row r="308" spans="1:15" ht="24.95" customHeight="1">
      <c r="A308" s="146">
        <v>105</v>
      </c>
      <c r="B308" s="147" t="s">
        <v>219</v>
      </c>
      <c r="C308" s="148" t="s">
        <v>305</v>
      </c>
      <c r="D308" s="148" t="s">
        <v>310</v>
      </c>
      <c r="E308" s="149" t="s">
        <v>11</v>
      </c>
      <c r="F308" s="182" t="s">
        <v>252</v>
      </c>
      <c r="G308" s="148">
        <v>5</v>
      </c>
      <c r="H308" s="184" t="s">
        <v>5</v>
      </c>
      <c r="I308" s="148">
        <v>13</v>
      </c>
      <c r="J308" s="182" t="s">
        <v>172</v>
      </c>
      <c r="K308" s="150" t="s">
        <v>312</v>
      </c>
      <c r="L308" s="185">
        <v>1</v>
      </c>
      <c r="M308" s="151">
        <v>4</v>
      </c>
      <c r="O308"/>
    </row>
    <row r="309" spans="1:15" ht="24.95" customHeight="1">
      <c r="A309" s="152">
        <v>105</v>
      </c>
      <c r="B309" s="39" t="s">
        <v>219</v>
      </c>
      <c r="C309" s="40" t="s">
        <v>305</v>
      </c>
      <c r="D309" s="40" t="s">
        <v>310</v>
      </c>
      <c r="E309" s="20" t="s">
        <v>11</v>
      </c>
      <c r="F309" s="183" t="s">
        <v>252</v>
      </c>
      <c r="G309" s="40">
        <v>5</v>
      </c>
      <c r="H309" s="28" t="s">
        <v>5</v>
      </c>
      <c r="I309" s="40">
        <v>13</v>
      </c>
      <c r="J309" s="183" t="s">
        <v>172</v>
      </c>
      <c r="K309" s="145" t="s">
        <v>311</v>
      </c>
      <c r="L309" s="38">
        <v>5</v>
      </c>
      <c r="M309" s="153">
        <v>3.6</v>
      </c>
      <c r="O309"/>
    </row>
    <row r="310" spans="1:15" ht="24.95" customHeight="1" thickBot="1">
      <c r="A310" s="191">
        <v>105</v>
      </c>
      <c r="B310" s="194" t="s">
        <v>219</v>
      </c>
      <c r="C310" s="262" t="s">
        <v>305</v>
      </c>
      <c r="D310" s="262" t="s">
        <v>310</v>
      </c>
      <c r="E310" s="263" t="s">
        <v>11</v>
      </c>
      <c r="F310" s="264" t="s">
        <v>252</v>
      </c>
      <c r="G310" s="262">
        <v>5</v>
      </c>
      <c r="H310" s="265" t="s">
        <v>5</v>
      </c>
      <c r="I310" s="262">
        <v>13</v>
      </c>
      <c r="J310" s="264" t="s">
        <v>172</v>
      </c>
      <c r="K310" s="266" t="s">
        <v>146</v>
      </c>
      <c r="L310" s="267">
        <v>6</v>
      </c>
      <c r="M310" s="225">
        <v>3.6666666666666665</v>
      </c>
      <c r="O310"/>
    </row>
    <row r="311" spans="1:15" ht="24.95" customHeight="1">
      <c r="A311" s="146">
        <v>105</v>
      </c>
      <c r="B311" s="147" t="s">
        <v>219</v>
      </c>
      <c r="C311" s="148" t="s">
        <v>305</v>
      </c>
      <c r="D311" s="148" t="s">
        <v>310</v>
      </c>
      <c r="E311" s="149" t="s">
        <v>11</v>
      </c>
      <c r="F311" s="182" t="s">
        <v>252</v>
      </c>
      <c r="G311" s="148">
        <v>5</v>
      </c>
      <c r="H311" s="184" t="s">
        <v>5</v>
      </c>
      <c r="I311" s="148">
        <v>14</v>
      </c>
      <c r="J311" s="182" t="s">
        <v>173</v>
      </c>
      <c r="K311" s="150" t="s">
        <v>312</v>
      </c>
      <c r="L311" s="185">
        <v>1</v>
      </c>
      <c r="M311" s="151">
        <v>3</v>
      </c>
      <c r="O311"/>
    </row>
    <row r="312" spans="1:15" ht="24.95" customHeight="1">
      <c r="A312" s="152">
        <v>105</v>
      </c>
      <c r="B312" s="39" t="s">
        <v>219</v>
      </c>
      <c r="C312" s="40" t="s">
        <v>305</v>
      </c>
      <c r="D312" s="40" t="s">
        <v>310</v>
      </c>
      <c r="E312" s="20" t="s">
        <v>11</v>
      </c>
      <c r="F312" s="183" t="s">
        <v>252</v>
      </c>
      <c r="G312" s="40">
        <v>5</v>
      </c>
      <c r="H312" s="28" t="s">
        <v>5</v>
      </c>
      <c r="I312" s="40">
        <v>14</v>
      </c>
      <c r="J312" s="183" t="s">
        <v>173</v>
      </c>
      <c r="K312" s="145" t="s">
        <v>311</v>
      </c>
      <c r="L312" s="38">
        <v>5</v>
      </c>
      <c r="M312" s="153">
        <v>3.6</v>
      </c>
      <c r="O312"/>
    </row>
    <row r="313" spans="1:15" ht="24.95" customHeight="1" thickBot="1">
      <c r="A313" s="191">
        <v>105</v>
      </c>
      <c r="B313" s="194" t="s">
        <v>219</v>
      </c>
      <c r="C313" s="262" t="s">
        <v>305</v>
      </c>
      <c r="D313" s="262" t="s">
        <v>310</v>
      </c>
      <c r="E313" s="263" t="s">
        <v>11</v>
      </c>
      <c r="F313" s="264" t="s">
        <v>252</v>
      </c>
      <c r="G313" s="262">
        <v>5</v>
      </c>
      <c r="H313" s="265" t="s">
        <v>5</v>
      </c>
      <c r="I313" s="262">
        <v>14</v>
      </c>
      <c r="J313" s="264" t="s">
        <v>173</v>
      </c>
      <c r="K313" s="266" t="s">
        <v>146</v>
      </c>
      <c r="L313" s="267">
        <v>6</v>
      </c>
      <c r="M313" s="225">
        <v>3.5</v>
      </c>
      <c r="O313"/>
    </row>
    <row r="314" spans="1:15" ht="24.95" customHeight="1">
      <c r="A314" s="146">
        <v>105</v>
      </c>
      <c r="B314" s="147" t="s">
        <v>219</v>
      </c>
      <c r="C314" s="148" t="s">
        <v>305</v>
      </c>
      <c r="D314" s="148" t="s">
        <v>310</v>
      </c>
      <c r="E314" s="149" t="s">
        <v>11</v>
      </c>
      <c r="F314" s="182" t="s">
        <v>252</v>
      </c>
      <c r="G314" s="148">
        <v>5</v>
      </c>
      <c r="H314" s="184" t="s">
        <v>5</v>
      </c>
      <c r="I314" s="148">
        <v>15</v>
      </c>
      <c r="J314" s="182" t="s">
        <v>174</v>
      </c>
      <c r="K314" s="150" t="s">
        <v>312</v>
      </c>
      <c r="L314" s="185">
        <v>1</v>
      </c>
      <c r="M314" s="151">
        <v>4</v>
      </c>
      <c r="O314"/>
    </row>
    <row r="315" spans="1:15" ht="24.95" customHeight="1">
      <c r="A315" s="152">
        <v>105</v>
      </c>
      <c r="B315" s="39" t="s">
        <v>219</v>
      </c>
      <c r="C315" s="40" t="s">
        <v>305</v>
      </c>
      <c r="D315" s="40" t="s">
        <v>310</v>
      </c>
      <c r="E315" s="20" t="s">
        <v>11</v>
      </c>
      <c r="F315" s="183" t="s">
        <v>252</v>
      </c>
      <c r="G315" s="40">
        <v>5</v>
      </c>
      <c r="H315" s="28" t="s">
        <v>5</v>
      </c>
      <c r="I315" s="40">
        <v>15</v>
      </c>
      <c r="J315" s="183" t="s">
        <v>174</v>
      </c>
      <c r="K315" s="145" t="s">
        <v>311</v>
      </c>
      <c r="L315" s="38">
        <v>5</v>
      </c>
      <c r="M315" s="153">
        <v>3.6</v>
      </c>
      <c r="O315"/>
    </row>
    <row r="316" spans="1:15" ht="24.95" customHeight="1" thickBot="1">
      <c r="A316" s="191">
        <v>105</v>
      </c>
      <c r="B316" s="194" t="s">
        <v>219</v>
      </c>
      <c r="C316" s="262" t="s">
        <v>305</v>
      </c>
      <c r="D316" s="262" t="s">
        <v>310</v>
      </c>
      <c r="E316" s="263" t="s">
        <v>11</v>
      </c>
      <c r="F316" s="264" t="s">
        <v>252</v>
      </c>
      <c r="G316" s="262">
        <v>5</v>
      </c>
      <c r="H316" s="265" t="s">
        <v>5</v>
      </c>
      <c r="I316" s="262">
        <v>15</v>
      </c>
      <c r="J316" s="264" t="s">
        <v>174</v>
      </c>
      <c r="K316" s="266" t="s">
        <v>146</v>
      </c>
      <c r="L316" s="267">
        <v>6</v>
      </c>
      <c r="M316" s="225">
        <v>3.6666666666666665</v>
      </c>
      <c r="O316"/>
    </row>
    <row r="317" spans="1:15" ht="30" customHeight="1">
      <c r="A317" s="146">
        <v>105</v>
      </c>
      <c r="B317" s="147" t="s">
        <v>219</v>
      </c>
      <c r="C317" s="148" t="s">
        <v>305</v>
      </c>
      <c r="D317" s="148" t="s">
        <v>310</v>
      </c>
      <c r="E317" s="149" t="s">
        <v>11</v>
      </c>
      <c r="F317" s="182" t="s">
        <v>252</v>
      </c>
      <c r="G317" s="148">
        <v>5</v>
      </c>
      <c r="H317" s="184" t="s">
        <v>5</v>
      </c>
      <c r="I317" s="148">
        <v>16</v>
      </c>
      <c r="J317" s="182" t="s">
        <v>175</v>
      </c>
      <c r="K317" s="150" t="s">
        <v>312</v>
      </c>
      <c r="L317" s="185">
        <v>1</v>
      </c>
      <c r="M317" s="151">
        <v>3</v>
      </c>
      <c r="O317"/>
    </row>
    <row r="318" spans="1:15" ht="30" customHeight="1">
      <c r="A318" s="152">
        <v>105</v>
      </c>
      <c r="B318" s="39" t="s">
        <v>219</v>
      </c>
      <c r="C318" s="40" t="s">
        <v>305</v>
      </c>
      <c r="D318" s="40" t="s">
        <v>310</v>
      </c>
      <c r="E318" s="20" t="s">
        <v>11</v>
      </c>
      <c r="F318" s="183" t="s">
        <v>252</v>
      </c>
      <c r="G318" s="40">
        <v>5</v>
      </c>
      <c r="H318" s="28" t="s">
        <v>5</v>
      </c>
      <c r="I318" s="40">
        <v>16</v>
      </c>
      <c r="J318" s="183" t="s">
        <v>175</v>
      </c>
      <c r="K318" s="145" t="s">
        <v>311</v>
      </c>
      <c r="L318" s="38">
        <v>5</v>
      </c>
      <c r="M318" s="153">
        <v>4</v>
      </c>
      <c r="O318"/>
    </row>
    <row r="319" spans="1:15" ht="24.95" customHeight="1" thickBot="1">
      <c r="A319" s="191">
        <v>105</v>
      </c>
      <c r="B319" s="194" t="s">
        <v>219</v>
      </c>
      <c r="C319" s="262" t="s">
        <v>305</v>
      </c>
      <c r="D319" s="262" t="s">
        <v>310</v>
      </c>
      <c r="E319" s="263" t="s">
        <v>11</v>
      </c>
      <c r="F319" s="264" t="s">
        <v>252</v>
      </c>
      <c r="G319" s="262">
        <v>5</v>
      </c>
      <c r="H319" s="265" t="s">
        <v>5</v>
      </c>
      <c r="I319" s="262">
        <v>16</v>
      </c>
      <c r="J319" s="264" t="s">
        <v>175</v>
      </c>
      <c r="K319" s="266" t="s">
        <v>146</v>
      </c>
      <c r="L319" s="267">
        <v>6</v>
      </c>
      <c r="M319" s="225">
        <v>3.8333333333333335</v>
      </c>
      <c r="O319"/>
    </row>
    <row r="320" spans="1:15" ht="24.95" customHeight="1">
      <c r="A320" s="146">
        <v>105</v>
      </c>
      <c r="B320" s="147" t="s">
        <v>219</v>
      </c>
      <c r="C320" s="148" t="s">
        <v>305</v>
      </c>
      <c r="D320" s="148" t="s">
        <v>310</v>
      </c>
      <c r="E320" s="149" t="s">
        <v>11</v>
      </c>
      <c r="F320" s="182" t="s">
        <v>252</v>
      </c>
      <c r="G320" s="148">
        <v>6</v>
      </c>
      <c r="H320" s="184" t="s">
        <v>6</v>
      </c>
      <c r="I320" s="148">
        <v>17</v>
      </c>
      <c r="J320" s="182" t="s">
        <v>107</v>
      </c>
      <c r="K320" s="150" t="s">
        <v>312</v>
      </c>
      <c r="L320" s="185">
        <v>1</v>
      </c>
      <c r="M320" s="151">
        <v>2</v>
      </c>
      <c r="O320"/>
    </row>
    <row r="321" spans="1:15" ht="24.95" customHeight="1">
      <c r="A321" s="152">
        <v>105</v>
      </c>
      <c r="B321" s="39" t="s">
        <v>219</v>
      </c>
      <c r="C321" s="40" t="s">
        <v>305</v>
      </c>
      <c r="D321" s="40" t="s">
        <v>310</v>
      </c>
      <c r="E321" s="20" t="s">
        <v>11</v>
      </c>
      <c r="F321" s="183" t="s">
        <v>252</v>
      </c>
      <c r="G321" s="40">
        <v>6</v>
      </c>
      <c r="H321" s="28" t="s">
        <v>6</v>
      </c>
      <c r="I321" s="40">
        <v>17</v>
      </c>
      <c r="J321" s="183" t="s">
        <v>107</v>
      </c>
      <c r="K321" s="145" t="s">
        <v>311</v>
      </c>
      <c r="L321" s="38">
        <v>5</v>
      </c>
      <c r="M321" s="153">
        <v>3</v>
      </c>
      <c r="O321"/>
    </row>
    <row r="322" spans="1:15" ht="30" customHeight="1" thickBot="1">
      <c r="A322" s="191">
        <v>105</v>
      </c>
      <c r="B322" s="194" t="s">
        <v>219</v>
      </c>
      <c r="C322" s="262" t="s">
        <v>305</v>
      </c>
      <c r="D322" s="262" t="s">
        <v>310</v>
      </c>
      <c r="E322" s="263" t="s">
        <v>11</v>
      </c>
      <c r="F322" s="264" t="s">
        <v>252</v>
      </c>
      <c r="G322" s="262">
        <v>6</v>
      </c>
      <c r="H322" s="265" t="s">
        <v>6</v>
      </c>
      <c r="I322" s="262">
        <v>17</v>
      </c>
      <c r="J322" s="264" t="s">
        <v>107</v>
      </c>
      <c r="K322" s="266" t="s">
        <v>146</v>
      </c>
      <c r="L322" s="267">
        <v>6</v>
      </c>
      <c r="M322" s="225">
        <v>2.8333333333333335</v>
      </c>
      <c r="O322"/>
    </row>
    <row r="323" spans="1:15" ht="24.95" customHeight="1">
      <c r="A323" s="146">
        <v>105</v>
      </c>
      <c r="B323" s="147" t="s">
        <v>219</v>
      </c>
      <c r="C323" s="148" t="s">
        <v>305</v>
      </c>
      <c r="D323" s="148" t="s">
        <v>310</v>
      </c>
      <c r="E323" s="149" t="s">
        <v>11</v>
      </c>
      <c r="F323" s="182" t="s">
        <v>252</v>
      </c>
      <c r="G323" s="148">
        <v>6</v>
      </c>
      <c r="H323" s="184" t="s">
        <v>6</v>
      </c>
      <c r="I323" s="148">
        <v>18</v>
      </c>
      <c r="J323" s="182" t="s">
        <v>176</v>
      </c>
      <c r="K323" s="150" t="s">
        <v>312</v>
      </c>
      <c r="L323" s="185">
        <v>1</v>
      </c>
      <c r="M323" s="151">
        <v>2</v>
      </c>
      <c r="O323"/>
    </row>
    <row r="324" spans="1:15" ht="24.95" customHeight="1">
      <c r="A324" s="152">
        <v>105</v>
      </c>
      <c r="B324" s="39" t="s">
        <v>219</v>
      </c>
      <c r="C324" s="40" t="s">
        <v>305</v>
      </c>
      <c r="D324" s="40" t="s">
        <v>310</v>
      </c>
      <c r="E324" s="20" t="s">
        <v>11</v>
      </c>
      <c r="F324" s="183" t="s">
        <v>252</v>
      </c>
      <c r="G324" s="40">
        <v>6</v>
      </c>
      <c r="H324" s="28" t="s">
        <v>6</v>
      </c>
      <c r="I324" s="40">
        <v>18</v>
      </c>
      <c r="J324" s="183" t="s">
        <v>176</v>
      </c>
      <c r="K324" s="145" t="s">
        <v>311</v>
      </c>
      <c r="L324" s="38">
        <v>5</v>
      </c>
      <c r="M324" s="153">
        <v>3</v>
      </c>
      <c r="O324"/>
    </row>
    <row r="325" spans="1:15" ht="24.95" customHeight="1" thickBot="1">
      <c r="A325" s="191">
        <v>105</v>
      </c>
      <c r="B325" s="194" t="s">
        <v>219</v>
      </c>
      <c r="C325" s="262" t="s">
        <v>305</v>
      </c>
      <c r="D325" s="262" t="s">
        <v>310</v>
      </c>
      <c r="E325" s="263" t="s">
        <v>11</v>
      </c>
      <c r="F325" s="264" t="s">
        <v>252</v>
      </c>
      <c r="G325" s="262">
        <v>6</v>
      </c>
      <c r="H325" s="265" t="s">
        <v>6</v>
      </c>
      <c r="I325" s="262">
        <v>18</v>
      </c>
      <c r="J325" s="264" t="s">
        <v>176</v>
      </c>
      <c r="K325" s="266" t="s">
        <v>146</v>
      </c>
      <c r="L325" s="267">
        <v>6</v>
      </c>
      <c r="M325" s="225">
        <v>2.8333333333333335</v>
      </c>
      <c r="O325"/>
    </row>
    <row r="326" spans="1:15" ht="24.95" customHeight="1">
      <c r="A326" s="146">
        <v>105</v>
      </c>
      <c r="B326" s="147" t="s">
        <v>219</v>
      </c>
      <c r="C326" s="148" t="s">
        <v>305</v>
      </c>
      <c r="D326" s="148" t="s">
        <v>310</v>
      </c>
      <c r="E326" s="149" t="s">
        <v>12</v>
      </c>
      <c r="F326" s="182" t="s">
        <v>253</v>
      </c>
      <c r="G326" s="148">
        <v>1</v>
      </c>
      <c r="H326" s="184" t="s">
        <v>1</v>
      </c>
      <c r="I326" s="148">
        <v>1</v>
      </c>
      <c r="J326" s="182" t="s">
        <v>164</v>
      </c>
      <c r="K326" s="150" t="s">
        <v>312</v>
      </c>
      <c r="L326" s="185">
        <v>2</v>
      </c>
      <c r="M326" s="151">
        <v>4</v>
      </c>
      <c r="O326"/>
    </row>
    <row r="327" spans="1:15" ht="24.95" customHeight="1">
      <c r="A327" s="152">
        <v>105</v>
      </c>
      <c r="B327" s="39" t="s">
        <v>219</v>
      </c>
      <c r="C327" s="40" t="s">
        <v>305</v>
      </c>
      <c r="D327" s="40" t="s">
        <v>310</v>
      </c>
      <c r="E327" s="20" t="s">
        <v>12</v>
      </c>
      <c r="F327" s="183" t="s">
        <v>253</v>
      </c>
      <c r="G327" s="40">
        <v>1</v>
      </c>
      <c r="H327" s="28" t="s">
        <v>1</v>
      </c>
      <c r="I327" s="40">
        <v>1</v>
      </c>
      <c r="J327" s="183" t="s">
        <v>164</v>
      </c>
      <c r="K327" s="145" t="s">
        <v>311</v>
      </c>
      <c r="L327" s="38">
        <v>1</v>
      </c>
      <c r="M327" s="153">
        <v>1</v>
      </c>
      <c r="O327"/>
    </row>
    <row r="328" spans="1:15" ht="24.95" customHeight="1" thickBot="1">
      <c r="A328" s="191">
        <v>105</v>
      </c>
      <c r="B328" s="194" t="s">
        <v>219</v>
      </c>
      <c r="C328" s="262" t="s">
        <v>305</v>
      </c>
      <c r="D328" s="262" t="s">
        <v>310</v>
      </c>
      <c r="E328" s="263" t="s">
        <v>12</v>
      </c>
      <c r="F328" s="264" t="s">
        <v>253</v>
      </c>
      <c r="G328" s="262">
        <v>1</v>
      </c>
      <c r="H328" s="265" t="s">
        <v>1</v>
      </c>
      <c r="I328" s="262">
        <v>1</v>
      </c>
      <c r="J328" s="264" t="s">
        <v>164</v>
      </c>
      <c r="K328" s="266" t="s">
        <v>146</v>
      </c>
      <c r="L328" s="267">
        <v>3</v>
      </c>
      <c r="M328" s="225">
        <v>3</v>
      </c>
      <c r="O328"/>
    </row>
    <row r="329" spans="1:15" ht="24.95" customHeight="1">
      <c r="A329" s="146">
        <v>105</v>
      </c>
      <c r="B329" s="147" t="s">
        <v>219</v>
      </c>
      <c r="C329" s="148" t="s">
        <v>305</v>
      </c>
      <c r="D329" s="148" t="s">
        <v>310</v>
      </c>
      <c r="E329" s="149" t="s">
        <v>12</v>
      </c>
      <c r="F329" s="182" t="s">
        <v>253</v>
      </c>
      <c r="G329" s="148">
        <v>1</v>
      </c>
      <c r="H329" s="184" t="s">
        <v>1</v>
      </c>
      <c r="I329" s="148">
        <v>2</v>
      </c>
      <c r="J329" s="182" t="s">
        <v>165</v>
      </c>
      <c r="K329" s="150" t="s">
        <v>312</v>
      </c>
      <c r="L329" s="185">
        <v>2</v>
      </c>
      <c r="M329" s="151">
        <v>4</v>
      </c>
      <c r="O329"/>
    </row>
    <row r="330" spans="1:15" ht="24.95" customHeight="1">
      <c r="A330" s="152">
        <v>105</v>
      </c>
      <c r="B330" s="39" t="s">
        <v>219</v>
      </c>
      <c r="C330" s="40" t="s">
        <v>305</v>
      </c>
      <c r="D330" s="40" t="s">
        <v>310</v>
      </c>
      <c r="E330" s="20" t="s">
        <v>12</v>
      </c>
      <c r="F330" s="183" t="s">
        <v>253</v>
      </c>
      <c r="G330" s="40">
        <v>1</v>
      </c>
      <c r="H330" s="28" t="s">
        <v>1</v>
      </c>
      <c r="I330" s="40">
        <v>2</v>
      </c>
      <c r="J330" s="183" t="s">
        <v>165</v>
      </c>
      <c r="K330" s="145" t="s">
        <v>311</v>
      </c>
      <c r="L330" s="38">
        <v>1</v>
      </c>
      <c r="M330" s="153">
        <v>1</v>
      </c>
      <c r="O330"/>
    </row>
    <row r="331" spans="1:15" ht="24.95" customHeight="1" thickBot="1">
      <c r="A331" s="191">
        <v>105</v>
      </c>
      <c r="B331" s="194" t="s">
        <v>219</v>
      </c>
      <c r="C331" s="262" t="s">
        <v>305</v>
      </c>
      <c r="D331" s="262" t="s">
        <v>310</v>
      </c>
      <c r="E331" s="263" t="s">
        <v>12</v>
      </c>
      <c r="F331" s="264" t="s">
        <v>253</v>
      </c>
      <c r="G331" s="262">
        <v>1</v>
      </c>
      <c r="H331" s="265" t="s">
        <v>1</v>
      </c>
      <c r="I331" s="262">
        <v>2</v>
      </c>
      <c r="J331" s="264" t="s">
        <v>165</v>
      </c>
      <c r="K331" s="266" t="s">
        <v>146</v>
      </c>
      <c r="L331" s="267">
        <v>3</v>
      </c>
      <c r="M331" s="225">
        <v>3</v>
      </c>
      <c r="O331"/>
    </row>
    <row r="332" spans="1:15" ht="24.95" customHeight="1">
      <c r="A332" s="146">
        <v>105</v>
      </c>
      <c r="B332" s="147" t="s">
        <v>219</v>
      </c>
      <c r="C332" s="148" t="s">
        <v>305</v>
      </c>
      <c r="D332" s="148" t="s">
        <v>310</v>
      </c>
      <c r="E332" s="149" t="s">
        <v>12</v>
      </c>
      <c r="F332" s="182" t="s">
        <v>253</v>
      </c>
      <c r="G332" s="148">
        <v>1</v>
      </c>
      <c r="H332" s="184" t="s">
        <v>1</v>
      </c>
      <c r="I332" s="148">
        <v>3</v>
      </c>
      <c r="J332" s="182" t="s">
        <v>166</v>
      </c>
      <c r="K332" s="150" t="s">
        <v>312</v>
      </c>
      <c r="L332" s="185">
        <v>2</v>
      </c>
      <c r="M332" s="151">
        <v>3.5</v>
      </c>
      <c r="O332"/>
    </row>
    <row r="333" spans="1:15" ht="24.95" customHeight="1">
      <c r="A333" s="152">
        <v>105</v>
      </c>
      <c r="B333" s="39" t="s">
        <v>219</v>
      </c>
      <c r="C333" s="40" t="s">
        <v>305</v>
      </c>
      <c r="D333" s="40" t="s">
        <v>310</v>
      </c>
      <c r="E333" s="20" t="s">
        <v>12</v>
      </c>
      <c r="F333" s="183" t="s">
        <v>253</v>
      </c>
      <c r="G333" s="40">
        <v>1</v>
      </c>
      <c r="H333" s="28" t="s">
        <v>1</v>
      </c>
      <c r="I333" s="40">
        <v>3</v>
      </c>
      <c r="J333" s="183" t="s">
        <v>166</v>
      </c>
      <c r="K333" s="145" t="s">
        <v>311</v>
      </c>
      <c r="L333" s="38">
        <v>1</v>
      </c>
      <c r="M333" s="153">
        <v>1</v>
      </c>
      <c r="O333"/>
    </row>
    <row r="334" spans="1:15" ht="24.95" customHeight="1" thickBot="1">
      <c r="A334" s="191">
        <v>105</v>
      </c>
      <c r="B334" s="194" t="s">
        <v>219</v>
      </c>
      <c r="C334" s="262" t="s">
        <v>305</v>
      </c>
      <c r="D334" s="262" t="s">
        <v>310</v>
      </c>
      <c r="E334" s="263" t="s">
        <v>12</v>
      </c>
      <c r="F334" s="264" t="s">
        <v>253</v>
      </c>
      <c r="G334" s="262">
        <v>1</v>
      </c>
      <c r="H334" s="265" t="s">
        <v>1</v>
      </c>
      <c r="I334" s="262">
        <v>3</v>
      </c>
      <c r="J334" s="264" t="s">
        <v>166</v>
      </c>
      <c r="K334" s="266" t="s">
        <v>146</v>
      </c>
      <c r="L334" s="267">
        <v>3</v>
      </c>
      <c r="M334" s="225">
        <v>2.6666666666666665</v>
      </c>
      <c r="O334"/>
    </row>
    <row r="335" spans="1:15" ht="30" customHeight="1">
      <c r="A335" s="146">
        <v>105</v>
      </c>
      <c r="B335" s="147" t="s">
        <v>219</v>
      </c>
      <c r="C335" s="148" t="s">
        <v>305</v>
      </c>
      <c r="D335" s="148" t="s">
        <v>310</v>
      </c>
      <c r="E335" s="149" t="s">
        <v>12</v>
      </c>
      <c r="F335" s="182" t="s">
        <v>253</v>
      </c>
      <c r="G335" s="148">
        <v>1</v>
      </c>
      <c r="H335" s="184" t="s">
        <v>1</v>
      </c>
      <c r="I335" s="148">
        <v>4</v>
      </c>
      <c r="J335" s="182" t="s">
        <v>167</v>
      </c>
      <c r="K335" s="150" t="s">
        <v>312</v>
      </c>
      <c r="L335" s="185">
        <v>2</v>
      </c>
      <c r="M335" s="151">
        <v>4</v>
      </c>
      <c r="O335"/>
    </row>
    <row r="336" spans="1:15" ht="30" customHeight="1">
      <c r="A336" s="152">
        <v>105</v>
      </c>
      <c r="B336" s="39" t="s">
        <v>219</v>
      </c>
      <c r="C336" s="40" t="s">
        <v>305</v>
      </c>
      <c r="D336" s="40" t="s">
        <v>310</v>
      </c>
      <c r="E336" s="20" t="s">
        <v>12</v>
      </c>
      <c r="F336" s="183" t="s">
        <v>253</v>
      </c>
      <c r="G336" s="40">
        <v>1</v>
      </c>
      <c r="H336" s="28" t="s">
        <v>1</v>
      </c>
      <c r="I336" s="40">
        <v>4</v>
      </c>
      <c r="J336" s="183" t="s">
        <v>167</v>
      </c>
      <c r="K336" s="145" t="s">
        <v>311</v>
      </c>
      <c r="L336" s="38">
        <v>1</v>
      </c>
      <c r="M336" s="153">
        <v>1</v>
      </c>
      <c r="O336"/>
    </row>
    <row r="337" spans="1:15" ht="24.95" customHeight="1" thickBot="1">
      <c r="A337" s="191">
        <v>105</v>
      </c>
      <c r="B337" s="194" t="s">
        <v>219</v>
      </c>
      <c r="C337" s="262" t="s">
        <v>305</v>
      </c>
      <c r="D337" s="262" t="s">
        <v>310</v>
      </c>
      <c r="E337" s="263" t="s">
        <v>12</v>
      </c>
      <c r="F337" s="264" t="s">
        <v>253</v>
      </c>
      <c r="G337" s="262">
        <v>1</v>
      </c>
      <c r="H337" s="265" t="s">
        <v>1</v>
      </c>
      <c r="I337" s="262">
        <v>4</v>
      </c>
      <c r="J337" s="264" t="s">
        <v>167</v>
      </c>
      <c r="K337" s="266" t="s">
        <v>146</v>
      </c>
      <c r="L337" s="267">
        <v>3</v>
      </c>
      <c r="M337" s="225">
        <v>3</v>
      </c>
      <c r="O337"/>
    </row>
    <row r="338" spans="1:15" ht="24.95" customHeight="1">
      <c r="A338" s="146">
        <v>105</v>
      </c>
      <c r="B338" s="147" t="s">
        <v>219</v>
      </c>
      <c r="C338" s="148" t="s">
        <v>305</v>
      </c>
      <c r="D338" s="148" t="s">
        <v>310</v>
      </c>
      <c r="E338" s="149" t="s">
        <v>12</v>
      </c>
      <c r="F338" s="182" t="s">
        <v>253</v>
      </c>
      <c r="G338" s="148">
        <v>1</v>
      </c>
      <c r="H338" s="184" t="s">
        <v>1</v>
      </c>
      <c r="I338" s="148">
        <v>5</v>
      </c>
      <c r="J338" s="182" t="s">
        <v>168</v>
      </c>
      <c r="K338" s="150" t="s">
        <v>312</v>
      </c>
      <c r="L338" s="185">
        <v>2</v>
      </c>
      <c r="M338" s="151">
        <v>4.5</v>
      </c>
      <c r="O338"/>
    </row>
    <row r="339" spans="1:15" ht="24.95" customHeight="1">
      <c r="A339" s="152">
        <v>105</v>
      </c>
      <c r="B339" s="39" t="s">
        <v>219</v>
      </c>
      <c r="C339" s="40" t="s">
        <v>305</v>
      </c>
      <c r="D339" s="40" t="s">
        <v>310</v>
      </c>
      <c r="E339" s="20" t="s">
        <v>12</v>
      </c>
      <c r="F339" s="183" t="s">
        <v>253</v>
      </c>
      <c r="G339" s="40">
        <v>1</v>
      </c>
      <c r="H339" s="28" t="s">
        <v>1</v>
      </c>
      <c r="I339" s="40">
        <v>5</v>
      </c>
      <c r="J339" s="183" t="s">
        <v>168</v>
      </c>
      <c r="K339" s="145" t="s">
        <v>311</v>
      </c>
      <c r="L339" s="38">
        <v>1</v>
      </c>
      <c r="M339" s="153">
        <v>1</v>
      </c>
      <c r="O339"/>
    </row>
    <row r="340" spans="1:15" ht="30" customHeight="1" thickBot="1">
      <c r="A340" s="191">
        <v>105</v>
      </c>
      <c r="B340" s="194" t="s">
        <v>219</v>
      </c>
      <c r="C340" s="262" t="s">
        <v>305</v>
      </c>
      <c r="D340" s="262" t="s">
        <v>310</v>
      </c>
      <c r="E340" s="263" t="s">
        <v>12</v>
      </c>
      <c r="F340" s="264" t="s">
        <v>253</v>
      </c>
      <c r="G340" s="262">
        <v>1</v>
      </c>
      <c r="H340" s="265" t="s">
        <v>1</v>
      </c>
      <c r="I340" s="262">
        <v>5</v>
      </c>
      <c r="J340" s="264" t="s">
        <v>168</v>
      </c>
      <c r="K340" s="266" t="s">
        <v>146</v>
      </c>
      <c r="L340" s="267">
        <v>3</v>
      </c>
      <c r="M340" s="225">
        <v>3.3333333333333335</v>
      </c>
      <c r="O340"/>
    </row>
    <row r="341" spans="1:15" ht="24.95" customHeight="1">
      <c r="A341" s="146">
        <v>105</v>
      </c>
      <c r="B341" s="147" t="s">
        <v>219</v>
      </c>
      <c r="C341" s="148" t="s">
        <v>305</v>
      </c>
      <c r="D341" s="148" t="s">
        <v>310</v>
      </c>
      <c r="E341" s="149" t="s">
        <v>12</v>
      </c>
      <c r="F341" s="182" t="s">
        <v>253</v>
      </c>
      <c r="G341" s="148">
        <v>1</v>
      </c>
      <c r="H341" s="184" t="s">
        <v>1</v>
      </c>
      <c r="I341" s="148">
        <v>6</v>
      </c>
      <c r="J341" s="182" t="s">
        <v>169</v>
      </c>
      <c r="K341" s="150" t="s">
        <v>312</v>
      </c>
      <c r="L341" s="185">
        <v>2</v>
      </c>
      <c r="M341" s="151">
        <v>3.5</v>
      </c>
      <c r="O341"/>
    </row>
    <row r="342" spans="1:15" ht="24.95" customHeight="1">
      <c r="A342" s="152">
        <v>105</v>
      </c>
      <c r="B342" s="39" t="s">
        <v>219</v>
      </c>
      <c r="C342" s="40" t="s">
        <v>305</v>
      </c>
      <c r="D342" s="40" t="s">
        <v>310</v>
      </c>
      <c r="E342" s="20" t="s">
        <v>12</v>
      </c>
      <c r="F342" s="183" t="s">
        <v>253</v>
      </c>
      <c r="G342" s="40">
        <v>1</v>
      </c>
      <c r="H342" s="28" t="s">
        <v>1</v>
      </c>
      <c r="I342" s="40">
        <v>6</v>
      </c>
      <c r="J342" s="183" t="s">
        <v>169</v>
      </c>
      <c r="K342" s="145" t="s">
        <v>311</v>
      </c>
      <c r="L342" s="38">
        <v>1</v>
      </c>
      <c r="M342" s="153">
        <v>1</v>
      </c>
      <c r="O342"/>
    </row>
    <row r="343" spans="1:15" ht="24.95" customHeight="1" thickBot="1">
      <c r="A343" s="191">
        <v>105</v>
      </c>
      <c r="B343" s="194" t="s">
        <v>219</v>
      </c>
      <c r="C343" s="262" t="s">
        <v>305</v>
      </c>
      <c r="D343" s="262" t="s">
        <v>310</v>
      </c>
      <c r="E343" s="263" t="s">
        <v>12</v>
      </c>
      <c r="F343" s="264" t="s">
        <v>253</v>
      </c>
      <c r="G343" s="262">
        <v>1</v>
      </c>
      <c r="H343" s="265" t="s">
        <v>1</v>
      </c>
      <c r="I343" s="262">
        <v>6</v>
      </c>
      <c r="J343" s="264" t="s">
        <v>169</v>
      </c>
      <c r="K343" s="266" t="s">
        <v>146</v>
      </c>
      <c r="L343" s="267">
        <v>3</v>
      </c>
      <c r="M343" s="225">
        <v>2.6666666666666665</v>
      </c>
      <c r="O343"/>
    </row>
    <row r="344" spans="1:15" ht="24.95" customHeight="1">
      <c r="A344" s="146">
        <v>105</v>
      </c>
      <c r="B344" s="147" t="s">
        <v>219</v>
      </c>
      <c r="C344" s="148" t="s">
        <v>305</v>
      </c>
      <c r="D344" s="148" t="s">
        <v>310</v>
      </c>
      <c r="E344" s="149" t="s">
        <v>12</v>
      </c>
      <c r="F344" s="182" t="s">
        <v>253</v>
      </c>
      <c r="G344" s="148">
        <v>2</v>
      </c>
      <c r="H344" s="184" t="s">
        <v>2</v>
      </c>
      <c r="I344" s="148">
        <v>7</v>
      </c>
      <c r="J344" s="182" t="s">
        <v>170</v>
      </c>
      <c r="K344" s="150" t="s">
        <v>312</v>
      </c>
      <c r="L344" s="185">
        <v>2</v>
      </c>
      <c r="M344" s="151">
        <v>4</v>
      </c>
      <c r="O344"/>
    </row>
    <row r="345" spans="1:15" ht="24.95" customHeight="1">
      <c r="A345" s="152">
        <v>105</v>
      </c>
      <c r="B345" s="39" t="s">
        <v>219</v>
      </c>
      <c r="C345" s="40" t="s">
        <v>305</v>
      </c>
      <c r="D345" s="40" t="s">
        <v>310</v>
      </c>
      <c r="E345" s="20" t="s">
        <v>12</v>
      </c>
      <c r="F345" s="183" t="s">
        <v>253</v>
      </c>
      <c r="G345" s="40">
        <v>2</v>
      </c>
      <c r="H345" s="28" t="s">
        <v>2</v>
      </c>
      <c r="I345" s="40">
        <v>7</v>
      </c>
      <c r="J345" s="183" t="s">
        <v>170</v>
      </c>
      <c r="K345" s="145" t="s">
        <v>311</v>
      </c>
      <c r="L345" s="38">
        <v>1</v>
      </c>
      <c r="M345" s="153">
        <v>1</v>
      </c>
      <c r="O345"/>
    </row>
    <row r="346" spans="1:15" ht="24.95" customHeight="1" thickBot="1">
      <c r="A346" s="191">
        <v>105</v>
      </c>
      <c r="B346" s="194" t="s">
        <v>219</v>
      </c>
      <c r="C346" s="262" t="s">
        <v>305</v>
      </c>
      <c r="D346" s="262" t="s">
        <v>310</v>
      </c>
      <c r="E346" s="263" t="s">
        <v>12</v>
      </c>
      <c r="F346" s="264" t="s">
        <v>253</v>
      </c>
      <c r="G346" s="262">
        <v>2</v>
      </c>
      <c r="H346" s="265" t="s">
        <v>2</v>
      </c>
      <c r="I346" s="262">
        <v>7</v>
      </c>
      <c r="J346" s="264" t="s">
        <v>170</v>
      </c>
      <c r="K346" s="266" t="s">
        <v>146</v>
      </c>
      <c r="L346" s="267">
        <v>3</v>
      </c>
      <c r="M346" s="225">
        <v>3</v>
      </c>
      <c r="O346"/>
    </row>
    <row r="347" spans="1:15" ht="24.95" customHeight="1">
      <c r="A347" s="146">
        <v>105</v>
      </c>
      <c r="B347" s="147" t="s">
        <v>219</v>
      </c>
      <c r="C347" s="148" t="s">
        <v>305</v>
      </c>
      <c r="D347" s="148" t="s">
        <v>310</v>
      </c>
      <c r="E347" s="149" t="s">
        <v>12</v>
      </c>
      <c r="F347" s="182" t="s">
        <v>253</v>
      </c>
      <c r="G347" s="148">
        <v>2</v>
      </c>
      <c r="H347" s="184" t="s">
        <v>2</v>
      </c>
      <c r="I347" s="148">
        <v>8</v>
      </c>
      <c r="J347" s="182" t="s">
        <v>106</v>
      </c>
      <c r="K347" s="150" t="s">
        <v>312</v>
      </c>
      <c r="L347" s="185">
        <v>2</v>
      </c>
      <c r="M347" s="151">
        <v>4</v>
      </c>
      <c r="O347"/>
    </row>
    <row r="348" spans="1:15" ht="24.95" customHeight="1">
      <c r="A348" s="152">
        <v>105</v>
      </c>
      <c r="B348" s="39" t="s">
        <v>219</v>
      </c>
      <c r="C348" s="40" t="s">
        <v>305</v>
      </c>
      <c r="D348" s="40" t="s">
        <v>310</v>
      </c>
      <c r="E348" s="20" t="s">
        <v>12</v>
      </c>
      <c r="F348" s="183" t="s">
        <v>253</v>
      </c>
      <c r="G348" s="40">
        <v>2</v>
      </c>
      <c r="H348" s="28" t="s">
        <v>2</v>
      </c>
      <c r="I348" s="40">
        <v>8</v>
      </c>
      <c r="J348" s="183" t="s">
        <v>106</v>
      </c>
      <c r="K348" s="145" t="s">
        <v>311</v>
      </c>
      <c r="L348" s="38">
        <v>1</v>
      </c>
      <c r="M348" s="153">
        <v>1</v>
      </c>
      <c r="O348"/>
    </row>
    <row r="349" spans="1:15" ht="24.95" customHeight="1" thickBot="1">
      <c r="A349" s="191">
        <v>105</v>
      </c>
      <c r="B349" s="194" t="s">
        <v>219</v>
      </c>
      <c r="C349" s="262" t="s">
        <v>305</v>
      </c>
      <c r="D349" s="262" t="s">
        <v>310</v>
      </c>
      <c r="E349" s="263" t="s">
        <v>12</v>
      </c>
      <c r="F349" s="264" t="s">
        <v>253</v>
      </c>
      <c r="G349" s="262">
        <v>2</v>
      </c>
      <c r="H349" s="265" t="s">
        <v>2</v>
      </c>
      <c r="I349" s="262">
        <v>8</v>
      </c>
      <c r="J349" s="264" t="s">
        <v>106</v>
      </c>
      <c r="K349" s="266" t="s">
        <v>146</v>
      </c>
      <c r="L349" s="267">
        <v>3</v>
      </c>
      <c r="M349" s="225">
        <v>3</v>
      </c>
      <c r="O349"/>
    </row>
    <row r="350" spans="1:15" ht="24.95" customHeight="1">
      <c r="A350" s="146">
        <v>105</v>
      </c>
      <c r="B350" s="147" t="s">
        <v>219</v>
      </c>
      <c r="C350" s="148" t="s">
        <v>305</v>
      </c>
      <c r="D350" s="148" t="s">
        <v>310</v>
      </c>
      <c r="E350" s="149" t="s">
        <v>12</v>
      </c>
      <c r="F350" s="182" t="s">
        <v>253</v>
      </c>
      <c r="G350" s="148">
        <v>2</v>
      </c>
      <c r="H350" s="184" t="s">
        <v>2</v>
      </c>
      <c r="I350" s="148">
        <v>9</v>
      </c>
      <c r="J350" s="182" t="s">
        <v>171</v>
      </c>
      <c r="K350" s="150" t="s">
        <v>312</v>
      </c>
      <c r="L350" s="185">
        <v>2</v>
      </c>
      <c r="M350" s="151">
        <v>3.5</v>
      </c>
      <c r="O350"/>
    </row>
    <row r="351" spans="1:15" ht="24.95" customHeight="1">
      <c r="A351" s="152">
        <v>105</v>
      </c>
      <c r="B351" s="39" t="s">
        <v>219</v>
      </c>
      <c r="C351" s="40" t="s">
        <v>305</v>
      </c>
      <c r="D351" s="40" t="s">
        <v>310</v>
      </c>
      <c r="E351" s="20" t="s">
        <v>12</v>
      </c>
      <c r="F351" s="183" t="s">
        <v>253</v>
      </c>
      <c r="G351" s="40">
        <v>2</v>
      </c>
      <c r="H351" s="28" t="s">
        <v>2</v>
      </c>
      <c r="I351" s="40">
        <v>9</v>
      </c>
      <c r="J351" s="183" t="s">
        <v>171</v>
      </c>
      <c r="K351" s="145" t="s">
        <v>311</v>
      </c>
      <c r="L351" s="38">
        <v>1</v>
      </c>
      <c r="M351" s="153">
        <v>1</v>
      </c>
      <c r="O351"/>
    </row>
    <row r="352" spans="1:15" ht="24.95" customHeight="1" thickBot="1">
      <c r="A352" s="191">
        <v>105</v>
      </c>
      <c r="B352" s="194" t="s">
        <v>219</v>
      </c>
      <c r="C352" s="262" t="s">
        <v>305</v>
      </c>
      <c r="D352" s="262" t="s">
        <v>310</v>
      </c>
      <c r="E352" s="263" t="s">
        <v>12</v>
      </c>
      <c r="F352" s="264" t="s">
        <v>253</v>
      </c>
      <c r="G352" s="262">
        <v>2</v>
      </c>
      <c r="H352" s="265" t="s">
        <v>2</v>
      </c>
      <c r="I352" s="262">
        <v>9</v>
      </c>
      <c r="J352" s="264" t="s">
        <v>171</v>
      </c>
      <c r="K352" s="266" t="s">
        <v>146</v>
      </c>
      <c r="L352" s="267">
        <v>3</v>
      </c>
      <c r="M352" s="225">
        <v>2.6666666666666665</v>
      </c>
      <c r="O352"/>
    </row>
    <row r="353" spans="1:15" ht="30" customHeight="1">
      <c r="A353" s="146">
        <v>105</v>
      </c>
      <c r="B353" s="147" t="s">
        <v>219</v>
      </c>
      <c r="C353" s="148" t="s">
        <v>305</v>
      </c>
      <c r="D353" s="148" t="s">
        <v>310</v>
      </c>
      <c r="E353" s="149" t="s">
        <v>12</v>
      </c>
      <c r="F353" s="182" t="s">
        <v>253</v>
      </c>
      <c r="G353" s="148">
        <v>3</v>
      </c>
      <c r="H353" s="184" t="s">
        <v>3</v>
      </c>
      <c r="I353" s="148">
        <v>10</v>
      </c>
      <c r="J353" s="182" t="s">
        <v>213</v>
      </c>
      <c r="K353" s="150" t="s">
        <v>312</v>
      </c>
      <c r="L353" s="185">
        <v>2</v>
      </c>
      <c r="M353" s="151">
        <v>3</v>
      </c>
      <c r="O353"/>
    </row>
    <row r="354" spans="1:15" ht="30" customHeight="1">
      <c r="A354" s="152">
        <v>105</v>
      </c>
      <c r="B354" s="39" t="s">
        <v>219</v>
      </c>
      <c r="C354" s="40" t="s">
        <v>305</v>
      </c>
      <c r="D354" s="40" t="s">
        <v>310</v>
      </c>
      <c r="E354" s="20" t="s">
        <v>12</v>
      </c>
      <c r="F354" s="183" t="s">
        <v>253</v>
      </c>
      <c r="G354" s="40">
        <v>3</v>
      </c>
      <c r="H354" s="28" t="s">
        <v>3</v>
      </c>
      <c r="I354" s="40">
        <v>10</v>
      </c>
      <c r="J354" s="183" t="s">
        <v>213</v>
      </c>
      <c r="K354" s="145" t="s">
        <v>311</v>
      </c>
      <c r="L354" s="38">
        <v>1</v>
      </c>
      <c r="M354" s="153">
        <v>1</v>
      </c>
      <c r="O354"/>
    </row>
    <row r="355" spans="1:15" ht="24.95" customHeight="1" thickBot="1">
      <c r="A355" s="191">
        <v>105</v>
      </c>
      <c r="B355" s="194" t="s">
        <v>219</v>
      </c>
      <c r="C355" s="262" t="s">
        <v>305</v>
      </c>
      <c r="D355" s="262" t="s">
        <v>310</v>
      </c>
      <c r="E355" s="263" t="s">
        <v>12</v>
      </c>
      <c r="F355" s="264" t="s">
        <v>253</v>
      </c>
      <c r="G355" s="262">
        <v>3</v>
      </c>
      <c r="H355" s="265" t="s">
        <v>3</v>
      </c>
      <c r="I355" s="262">
        <v>10</v>
      </c>
      <c r="J355" s="264" t="s">
        <v>213</v>
      </c>
      <c r="K355" s="266" t="s">
        <v>146</v>
      </c>
      <c r="L355" s="267">
        <v>3</v>
      </c>
      <c r="M355" s="225">
        <v>2.3333333333333335</v>
      </c>
      <c r="O355"/>
    </row>
    <row r="356" spans="1:15" ht="24.95" customHeight="1">
      <c r="A356" s="146">
        <v>105</v>
      </c>
      <c r="B356" s="147" t="s">
        <v>219</v>
      </c>
      <c r="C356" s="148" t="s">
        <v>305</v>
      </c>
      <c r="D356" s="148" t="s">
        <v>310</v>
      </c>
      <c r="E356" s="149" t="s">
        <v>12</v>
      </c>
      <c r="F356" s="182" t="s">
        <v>253</v>
      </c>
      <c r="G356" s="148">
        <v>3</v>
      </c>
      <c r="H356" s="184" t="s">
        <v>3</v>
      </c>
      <c r="I356" s="148">
        <v>11</v>
      </c>
      <c r="J356" s="182" t="s">
        <v>214</v>
      </c>
      <c r="K356" s="150" t="s">
        <v>312</v>
      </c>
      <c r="L356" s="185">
        <v>2</v>
      </c>
      <c r="M356" s="151">
        <v>4</v>
      </c>
      <c r="O356"/>
    </row>
    <row r="357" spans="1:15" ht="24.95" customHeight="1">
      <c r="A357" s="152">
        <v>105</v>
      </c>
      <c r="B357" s="39" t="s">
        <v>219</v>
      </c>
      <c r="C357" s="40" t="s">
        <v>305</v>
      </c>
      <c r="D357" s="40" t="s">
        <v>310</v>
      </c>
      <c r="E357" s="20" t="s">
        <v>12</v>
      </c>
      <c r="F357" s="183" t="s">
        <v>253</v>
      </c>
      <c r="G357" s="40">
        <v>3</v>
      </c>
      <c r="H357" s="28" t="s">
        <v>3</v>
      </c>
      <c r="I357" s="40">
        <v>11</v>
      </c>
      <c r="J357" s="183" t="s">
        <v>214</v>
      </c>
      <c r="K357" s="145" t="s">
        <v>311</v>
      </c>
      <c r="L357" s="38">
        <v>1</v>
      </c>
      <c r="M357" s="153">
        <v>1</v>
      </c>
      <c r="O357"/>
    </row>
    <row r="358" spans="1:15" ht="30" customHeight="1" thickBot="1">
      <c r="A358" s="191">
        <v>105</v>
      </c>
      <c r="B358" s="194" t="s">
        <v>219</v>
      </c>
      <c r="C358" s="262" t="s">
        <v>305</v>
      </c>
      <c r="D358" s="262" t="s">
        <v>310</v>
      </c>
      <c r="E358" s="263" t="s">
        <v>12</v>
      </c>
      <c r="F358" s="264" t="s">
        <v>253</v>
      </c>
      <c r="G358" s="262">
        <v>3</v>
      </c>
      <c r="H358" s="265" t="s">
        <v>3</v>
      </c>
      <c r="I358" s="262">
        <v>11</v>
      </c>
      <c r="J358" s="264" t="s">
        <v>214</v>
      </c>
      <c r="K358" s="266" t="s">
        <v>146</v>
      </c>
      <c r="L358" s="267">
        <v>3</v>
      </c>
      <c r="M358" s="225">
        <v>3</v>
      </c>
      <c r="O358"/>
    </row>
    <row r="359" spans="1:15" ht="24.95" customHeight="1">
      <c r="A359" s="146">
        <v>105</v>
      </c>
      <c r="B359" s="147" t="s">
        <v>219</v>
      </c>
      <c r="C359" s="148" t="s">
        <v>305</v>
      </c>
      <c r="D359" s="148" t="s">
        <v>310</v>
      </c>
      <c r="E359" s="149" t="s">
        <v>12</v>
      </c>
      <c r="F359" s="182" t="s">
        <v>253</v>
      </c>
      <c r="G359" s="148">
        <v>4</v>
      </c>
      <c r="H359" s="184" t="s">
        <v>4</v>
      </c>
      <c r="I359" s="148">
        <v>12</v>
      </c>
      <c r="J359" s="182" t="s">
        <v>215</v>
      </c>
      <c r="K359" s="150" t="s">
        <v>312</v>
      </c>
      <c r="L359" s="185">
        <v>2</v>
      </c>
      <c r="M359" s="151">
        <v>3</v>
      </c>
      <c r="O359"/>
    </row>
    <row r="360" spans="1:15" ht="24.95" customHeight="1">
      <c r="A360" s="152">
        <v>105</v>
      </c>
      <c r="B360" s="39" t="s">
        <v>219</v>
      </c>
      <c r="C360" s="40" t="s">
        <v>305</v>
      </c>
      <c r="D360" s="40" t="s">
        <v>310</v>
      </c>
      <c r="E360" s="20" t="s">
        <v>12</v>
      </c>
      <c r="F360" s="183" t="s">
        <v>253</v>
      </c>
      <c r="G360" s="40">
        <v>4</v>
      </c>
      <c r="H360" s="28" t="s">
        <v>4</v>
      </c>
      <c r="I360" s="40">
        <v>12</v>
      </c>
      <c r="J360" s="183" t="s">
        <v>215</v>
      </c>
      <c r="K360" s="145" t="s">
        <v>311</v>
      </c>
      <c r="L360" s="38">
        <v>1</v>
      </c>
      <c r="M360" s="153">
        <v>1</v>
      </c>
      <c r="O360"/>
    </row>
    <row r="361" spans="1:15" ht="24.95" customHeight="1" thickBot="1">
      <c r="A361" s="191">
        <v>105</v>
      </c>
      <c r="B361" s="194" t="s">
        <v>219</v>
      </c>
      <c r="C361" s="262" t="s">
        <v>305</v>
      </c>
      <c r="D361" s="262" t="s">
        <v>310</v>
      </c>
      <c r="E361" s="263" t="s">
        <v>12</v>
      </c>
      <c r="F361" s="264" t="s">
        <v>253</v>
      </c>
      <c r="G361" s="262">
        <v>4</v>
      </c>
      <c r="H361" s="265" t="s">
        <v>4</v>
      </c>
      <c r="I361" s="262">
        <v>12</v>
      </c>
      <c r="J361" s="264" t="s">
        <v>215</v>
      </c>
      <c r="K361" s="266" t="s">
        <v>146</v>
      </c>
      <c r="L361" s="267">
        <v>3</v>
      </c>
      <c r="M361" s="225">
        <v>2.3333333333333335</v>
      </c>
      <c r="O361"/>
    </row>
    <row r="362" spans="1:15" ht="24.95" customHeight="1">
      <c r="A362" s="146">
        <v>105</v>
      </c>
      <c r="B362" s="147" t="s">
        <v>219</v>
      </c>
      <c r="C362" s="148" t="s">
        <v>305</v>
      </c>
      <c r="D362" s="148" t="s">
        <v>310</v>
      </c>
      <c r="E362" s="149" t="s">
        <v>12</v>
      </c>
      <c r="F362" s="182" t="s">
        <v>253</v>
      </c>
      <c r="G362" s="148">
        <v>5</v>
      </c>
      <c r="H362" s="184" t="s">
        <v>5</v>
      </c>
      <c r="I362" s="148">
        <v>13</v>
      </c>
      <c r="J362" s="182" t="s">
        <v>172</v>
      </c>
      <c r="K362" s="150" t="s">
        <v>312</v>
      </c>
      <c r="L362" s="185">
        <v>2</v>
      </c>
      <c r="M362" s="151">
        <v>4.5</v>
      </c>
      <c r="O362"/>
    </row>
    <row r="363" spans="1:15" ht="24.95" customHeight="1">
      <c r="A363" s="152">
        <v>105</v>
      </c>
      <c r="B363" s="39" t="s">
        <v>219</v>
      </c>
      <c r="C363" s="40" t="s">
        <v>305</v>
      </c>
      <c r="D363" s="40" t="s">
        <v>310</v>
      </c>
      <c r="E363" s="20" t="s">
        <v>12</v>
      </c>
      <c r="F363" s="183" t="s">
        <v>253</v>
      </c>
      <c r="G363" s="40">
        <v>5</v>
      </c>
      <c r="H363" s="28" t="s">
        <v>5</v>
      </c>
      <c r="I363" s="40">
        <v>13</v>
      </c>
      <c r="J363" s="183" t="s">
        <v>172</v>
      </c>
      <c r="K363" s="145" t="s">
        <v>311</v>
      </c>
      <c r="L363" s="38">
        <v>1</v>
      </c>
      <c r="M363" s="153">
        <v>1</v>
      </c>
      <c r="O363"/>
    </row>
    <row r="364" spans="1:15" ht="24.95" customHeight="1" thickBot="1">
      <c r="A364" s="191">
        <v>105</v>
      </c>
      <c r="B364" s="194" t="s">
        <v>219</v>
      </c>
      <c r="C364" s="262" t="s">
        <v>305</v>
      </c>
      <c r="D364" s="262" t="s">
        <v>310</v>
      </c>
      <c r="E364" s="263" t="s">
        <v>12</v>
      </c>
      <c r="F364" s="264" t="s">
        <v>253</v>
      </c>
      <c r="G364" s="262">
        <v>5</v>
      </c>
      <c r="H364" s="265" t="s">
        <v>5</v>
      </c>
      <c r="I364" s="262">
        <v>13</v>
      </c>
      <c r="J364" s="264" t="s">
        <v>172</v>
      </c>
      <c r="K364" s="266" t="s">
        <v>146</v>
      </c>
      <c r="L364" s="267">
        <v>3</v>
      </c>
      <c r="M364" s="225">
        <v>3.3333333333333335</v>
      </c>
      <c r="O364"/>
    </row>
    <row r="365" spans="1:15" ht="24.95" customHeight="1">
      <c r="A365" s="146">
        <v>105</v>
      </c>
      <c r="B365" s="147" t="s">
        <v>219</v>
      </c>
      <c r="C365" s="148" t="s">
        <v>305</v>
      </c>
      <c r="D365" s="148" t="s">
        <v>310</v>
      </c>
      <c r="E365" s="149" t="s">
        <v>12</v>
      </c>
      <c r="F365" s="182" t="s">
        <v>253</v>
      </c>
      <c r="G365" s="148">
        <v>5</v>
      </c>
      <c r="H365" s="184" t="s">
        <v>5</v>
      </c>
      <c r="I365" s="148">
        <v>14</v>
      </c>
      <c r="J365" s="182" t="s">
        <v>173</v>
      </c>
      <c r="K365" s="150" t="s">
        <v>312</v>
      </c>
      <c r="L365" s="185">
        <v>2</v>
      </c>
      <c r="M365" s="151">
        <v>4.5</v>
      </c>
      <c r="O365"/>
    </row>
    <row r="366" spans="1:15" ht="24.95" customHeight="1">
      <c r="A366" s="152">
        <v>105</v>
      </c>
      <c r="B366" s="39" t="s">
        <v>219</v>
      </c>
      <c r="C366" s="40" t="s">
        <v>305</v>
      </c>
      <c r="D366" s="40" t="s">
        <v>310</v>
      </c>
      <c r="E366" s="20" t="s">
        <v>12</v>
      </c>
      <c r="F366" s="183" t="s">
        <v>253</v>
      </c>
      <c r="G366" s="40">
        <v>5</v>
      </c>
      <c r="H366" s="28" t="s">
        <v>5</v>
      </c>
      <c r="I366" s="40">
        <v>14</v>
      </c>
      <c r="J366" s="183" t="s">
        <v>173</v>
      </c>
      <c r="K366" s="145" t="s">
        <v>311</v>
      </c>
      <c r="L366" s="38">
        <v>1</v>
      </c>
      <c r="M366" s="153">
        <v>1</v>
      </c>
      <c r="O366"/>
    </row>
    <row r="367" spans="1:15" ht="24.95" customHeight="1" thickBot="1">
      <c r="A367" s="191">
        <v>105</v>
      </c>
      <c r="B367" s="194" t="s">
        <v>219</v>
      </c>
      <c r="C367" s="262" t="s">
        <v>305</v>
      </c>
      <c r="D367" s="262" t="s">
        <v>310</v>
      </c>
      <c r="E367" s="263" t="s">
        <v>12</v>
      </c>
      <c r="F367" s="264" t="s">
        <v>253</v>
      </c>
      <c r="G367" s="262">
        <v>5</v>
      </c>
      <c r="H367" s="265" t="s">
        <v>5</v>
      </c>
      <c r="I367" s="262">
        <v>14</v>
      </c>
      <c r="J367" s="264" t="s">
        <v>173</v>
      </c>
      <c r="K367" s="266" t="s">
        <v>146</v>
      </c>
      <c r="L367" s="267">
        <v>3</v>
      </c>
      <c r="M367" s="225">
        <v>3.3333333333333335</v>
      </c>
      <c r="O367"/>
    </row>
    <row r="368" spans="1:15" ht="24.95" customHeight="1">
      <c r="A368" s="146">
        <v>105</v>
      </c>
      <c r="B368" s="147" t="s">
        <v>219</v>
      </c>
      <c r="C368" s="148" t="s">
        <v>305</v>
      </c>
      <c r="D368" s="148" t="s">
        <v>310</v>
      </c>
      <c r="E368" s="149" t="s">
        <v>12</v>
      </c>
      <c r="F368" s="182" t="s">
        <v>253</v>
      </c>
      <c r="G368" s="148">
        <v>5</v>
      </c>
      <c r="H368" s="184" t="s">
        <v>5</v>
      </c>
      <c r="I368" s="148">
        <v>15</v>
      </c>
      <c r="J368" s="182" t="s">
        <v>174</v>
      </c>
      <c r="K368" s="150" t="s">
        <v>312</v>
      </c>
      <c r="L368" s="185">
        <v>2</v>
      </c>
      <c r="M368" s="151">
        <v>4.5</v>
      </c>
      <c r="O368"/>
    </row>
    <row r="369" spans="1:15" ht="24.95" customHeight="1">
      <c r="A369" s="152">
        <v>105</v>
      </c>
      <c r="B369" s="39" t="s">
        <v>219</v>
      </c>
      <c r="C369" s="40" t="s">
        <v>305</v>
      </c>
      <c r="D369" s="40" t="s">
        <v>310</v>
      </c>
      <c r="E369" s="20" t="s">
        <v>12</v>
      </c>
      <c r="F369" s="183" t="s">
        <v>253</v>
      </c>
      <c r="G369" s="40">
        <v>5</v>
      </c>
      <c r="H369" s="28" t="s">
        <v>5</v>
      </c>
      <c r="I369" s="40">
        <v>15</v>
      </c>
      <c r="J369" s="183" t="s">
        <v>174</v>
      </c>
      <c r="K369" s="145" t="s">
        <v>311</v>
      </c>
      <c r="L369" s="38">
        <v>1</v>
      </c>
      <c r="M369" s="153">
        <v>1</v>
      </c>
      <c r="O369"/>
    </row>
    <row r="370" spans="1:15" ht="24.95" customHeight="1" thickBot="1">
      <c r="A370" s="191">
        <v>105</v>
      </c>
      <c r="B370" s="194" t="s">
        <v>219</v>
      </c>
      <c r="C370" s="262" t="s">
        <v>305</v>
      </c>
      <c r="D370" s="262" t="s">
        <v>310</v>
      </c>
      <c r="E370" s="263" t="s">
        <v>12</v>
      </c>
      <c r="F370" s="264" t="s">
        <v>253</v>
      </c>
      <c r="G370" s="262">
        <v>5</v>
      </c>
      <c r="H370" s="265" t="s">
        <v>5</v>
      </c>
      <c r="I370" s="262">
        <v>15</v>
      </c>
      <c r="J370" s="264" t="s">
        <v>174</v>
      </c>
      <c r="K370" s="266" t="s">
        <v>146</v>
      </c>
      <c r="L370" s="267">
        <v>3</v>
      </c>
      <c r="M370" s="225">
        <v>3.3333333333333335</v>
      </c>
      <c r="O370"/>
    </row>
    <row r="371" spans="1:15" ht="30" customHeight="1">
      <c r="A371" s="146">
        <v>105</v>
      </c>
      <c r="B371" s="147" t="s">
        <v>219</v>
      </c>
      <c r="C371" s="148" t="s">
        <v>305</v>
      </c>
      <c r="D371" s="148" t="s">
        <v>310</v>
      </c>
      <c r="E371" s="149" t="s">
        <v>12</v>
      </c>
      <c r="F371" s="182" t="s">
        <v>253</v>
      </c>
      <c r="G371" s="148">
        <v>5</v>
      </c>
      <c r="H371" s="184" t="s">
        <v>5</v>
      </c>
      <c r="I371" s="148">
        <v>16</v>
      </c>
      <c r="J371" s="182" t="s">
        <v>175</v>
      </c>
      <c r="K371" s="150" t="s">
        <v>312</v>
      </c>
      <c r="L371" s="185">
        <v>2</v>
      </c>
      <c r="M371" s="151">
        <v>4</v>
      </c>
      <c r="O371"/>
    </row>
    <row r="372" spans="1:15" ht="30" customHeight="1">
      <c r="A372" s="152">
        <v>105</v>
      </c>
      <c r="B372" s="39" t="s">
        <v>219</v>
      </c>
      <c r="C372" s="40" t="s">
        <v>305</v>
      </c>
      <c r="D372" s="40" t="s">
        <v>310</v>
      </c>
      <c r="E372" s="20" t="s">
        <v>12</v>
      </c>
      <c r="F372" s="183" t="s">
        <v>253</v>
      </c>
      <c r="G372" s="40">
        <v>5</v>
      </c>
      <c r="H372" s="28" t="s">
        <v>5</v>
      </c>
      <c r="I372" s="40">
        <v>16</v>
      </c>
      <c r="J372" s="183" t="s">
        <v>175</v>
      </c>
      <c r="K372" s="145" t="s">
        <v>311</v>
      </c>
      <c r="L372" s="38">
        <v>1</v>
      </c>
      <c r="M372" s="153">
        <v>1</v>
      </c>
      <c r="O372"/>
    </row>
    <row r="373" spans="1:15" ht="24.95" customHeight="1" thickBot="1">
      <c r="A373" s="191">
        <v>105</v>
      </c>
      <c r="B373" s="194" t="s">
        <v>219</v>
      </c>
      <c r="C373" s="262" t="s">
        <v>305</v>
      </c>
      <c r="D373" s="262" t="s">
        <v>310</v>
      </c>
      <c r="E373" s="263" t="s">
        <v>12</v>
      </c>
      <c r="F373" s="264" t="s">
        <v>253</v>
      </c>
      <c r="G373" s="262">
        <v>5</v>
      </c>
      <c r="H373" s="265" t="s">
        <v>5</v>
      </c>
      <c r="I373" s="262">
        <v>16</v>
      </c>
      <c r="J373" s="264" t="s">
        <v>175</v>
      </c>
      <c r="K373" s="266" t="s">
        <v>146</v>
      </c>
      <c r="L373" s="267">
        <v>3</v>
      </c>
      <c r="M373" s="225">
        <v>3</v>
      </c>
      <c r="O373"/>
    </row>
    <row r="374" spans="1:15" ht="24.95" customHeight="1">
      <c r="A374" s="146">
        <v>105</v>
      </c>
      <c r="B374" s="147" t="s">
        <v>219</v>
      </c>
      <c r="C374" s="148" t="s">
        <v>305</v>
      </c>
      <c r="D374" s="148" t="s">
        <v>310</v>
      </c>
      <c r="E374" s="149" t="s">
        <v>12</v>
      </c>
      <c r="F374" s="182" t="s">
        <v>253</v>
      </c>
      <c r="G374" s="148">
        <v>6</v>
      </c>
      <c r="H374" s="184" t="s">
        <v>6</v>
      </c>
      <c r="I374" s="148">
        <v>17</v>
      </c>
      <c r="J374" s="182" t="s">
        <v>107</v>
      </c>
      <c r="K374" s="150" t="s">
        <v>312</v>
      </c>
      <c r="L374" s="185">
        <v>2</v>
      </c>
      <c r="M374" s="151">
        <v>4</v>
      </c>
      <c r="O374"/>
    </row>
    <row r="375" spans="1:15" ht="24.95" customHeight="1">
      <c r="A375" s="152">
        <v>105</v>
      </c>
      <c r="B375" s="39" t="s">
        <v>219</v>
      </c>
      <c r="C375" s="40" t="s">
        <v>305</v>
      </c>
      <c r="D375" s="40" t="s">
        <v>310</v>
      </c>
      <c r="E375" s="20" t="s">
        <v>12</v>
      </c>
      <c r="F375" s="183" t="s">
        <v>253</v>
      </c>
      <c r="G375" s="40">
        <v>6</v>
      </c>
      <c r="H375" s="28" t="s">
        <v>6</v>
      </c>
      <c r="I375" s="40">
        <v>17</v>
      </c>
      <c r="J375" s="183" t="s">
        <v>107</v>
      </c>
      <c r="K375" s="145" t="s">
        <v>311</v>
      </c>
      <c r="L375" s="38">
        <v>1</v>
      </c>
      <c r="M375" s="153">
        <v>1</v>
      </c>
      <c r="O375"/>
    </row>
    <row r="376" spans="1:15" ht="30" customHeight="1" thickBot="1">
      <c r="A376" s="191">
        <v>105</v>
      </c>
      <c r="B376" s="194" t="s">
        <v>219</v>
      </c>
      <c r="C376" s="262" t="s">
        <v>305</v>
      </c>
      <c r="D376" s="262" t="s">
        <v>310</v>
      </c>
      <c r="E376" s="263" t="s">
        <v>12</v>
      </c>
      <c r="F376" s="264" t="s">
        <v>253</v>
      </c>
      <c r="G376" s="262">
        <v>6</v>
      </c>
      <c r="H376" s="265" t="s">
        <v>6</v>
      </c>
      <c r="I376" s="262">
        <v>17</v>
      </c>
      <c r="J376" s="264" t="s">
        <v>107</v>
      </c>
      <c r="K376" s="266" t="s">
        <v>146</v>
      </c>
      <c r="L376" s="267">
        <v>3</v>
      </c>
      <c r="M376" s="225">
        <v>3</v>
      </c>
      <c r="O376"/>
    </row>
    <row r="377" spans="1:15" ht="24.95" customHeight="1">
      <c r="A377" s="146">
        <v>105</v>
      </c>
      <c r="B377" s="147" t="s">
        <v>219</v>
      </c>
      <c r="C377" s="148" t="s">
        <v>305</v>
      </c>
      <c r="D377" s="148" t="s">
        <v>310</v>
      </c>
      <c r="E377" s="149" t="s">
        <v>12</v>
      </c>
      <c r="F377" s="182" t="s">
        <v>253</v>
      </c>
      <c r="G377" s="148">
        <v>6</v>
      </c>
      <c r="H377" s="184" t="s">
        <v>6</v>
      </c>
      <c r="I377" s="148">
        <v>18</v>
      </c>
      <c r="J377" s="182" t="s">
        <v>176</v>
      </c>
      <c r="K377" s="150" t="s">
        <v>312</v>
      </c>
      <c r="L377" s="185">
        <v>2</v>
      </c>
      <c r="M377" s="151">
        <v>4</v>
      </c>
      <c r="O377"/>
    </row>
    <row r="378" spans="1:15" ht="24.95" customHeight="1">
      <c r="A378" s="152">
        <v>105</v>
      </c>
      <c r="B378" s="39" t="s">
        <v>219</v>
      </c>
      <c r="C378" s="40" t="s">
        <v>305</v>
      </c>
      <c r="D378" s="40" t="s">
        <v>310</v>
      </c>
      <c r="E378" s="20" t="s">
        <v>12</v>
      </c>
      <c r="F378" s="183" t="s">
        <v>253</v>
      </c>
      <c r="G378" s="40">
        <v>6</v>
      </c>
      <c r="H378" s="28" t="s">
        <v>6</v>
      </c>
      <c r="I378" s="40">
        <v>18</v>
      </c>
      <c r="J378" s="183" t="s">
        <v>176</v>
      </c>
      <c r="K378" s="145" t="s">
        <v>311</v>
      </c>
      <c r="L378" s="38">
        <v>1</v>
      </c>
      <c r="M378" s="153">
        <v>1</v>
      </c>
      <c r="O378"/>
    </row>
    <row r="379" spans="1:15" ht="24.95" customHeight="1" thickBot="1">
      <c r="A379" s="191">
        <v>105</v>
      </c>
      <c r="B379" s="194" t="s">
        <v>219</v>
      </c>
      <c r="C379" s="262" t="s">
        <v>305</v>
      </c>
      <c r="D379" s="262" t="s">
        <v>310</v>
      </c>
      <c r="E379" s="263" t="s">
        <v>12</v>
      </c>
      <c r="F379" s="264" t="s">
        <v>253</v>
      </c>
      <c r="G379" s="262">
        <v>6</v>
      </c>
      <c r="H379" s="265" t="s">
        <v>6</v>
      </c>
      <c r="I379" s="262">
        <v>18</v>
      </c>
      <c r="J379" s="264" t="s">
        <v>176</v>
      </c>
      <c r="K379" s="266" t="s">
        <v>146</v>
      </c>
      <c r="L379" s="267">
        <v>3</v>
      </c>
      <c r="M379" s="225">
        <v>3</v>
      </c>
      <c r="O379"/>
    </row>
    <row r="380" spans="1:15" ht="24.95" customHeight="1">
      <c r="A380" s="146">
        <v>102</v>
      </c>
      <c r="B380" s="147" t="s">
        <v>117</v>
      </c>
      <c r="C380" s="148" t="s">
        <v>305</v>
      </c>
      <c r="D380" s="148" t="s">
        <v>307</v>
      </c>
      <c r="E380" s="149" t="s">
        <v>13</v>
      </c>
      <c r="F380" s="182" t="s">
        <v>247</v>
      </c>
      <c r="G380" s="148">
        <v>1</v>
      </c>
      <c r="H380" s="184" t="s">
        <v>1</v>
      </c>
      <c r="I380" s="148">
        <v>1</v>
      </c>
      <c r="J380" s="182" t="s">
        <v>164</v>
      </c>
      <c r="K380" s="150" t="s">
        <v>312</v>
      </c>
      <c r="L380" s="185">
        <v>1</v>
      </c>
      <c r="M380" s="151">
        <v>5</v>
      </c>
      <c r="O380"/>
    </row>
    <row r="381" spans="1:15" ht="24.95" customHeight="1">
      <c r="A381" s="152">
        <v>102</v>
      </c>
      <c r="B381" s="39" t="s">
        <v>117</v>
      </c>
      <c r="C381" s="40" t="s">
        <v>305</v>
      </c>
      <c r="D381" s="40" t="s">
        <v>307</v>
      </c>
      <c r="E381" s="20" t="s">
        <v>13</v>
      </c>
      <c r="F381" s="183" t="s">
        <v>247</v>
      </c>
      <c r="G381" s="40">
        <v>1</v>
      </c>
      <c r="H381" s="28" t="s">
        <v>1</v>
      </c>
      <c r="I381" s="40">
        <v>1</v>
      </c>
      <c r="J381" s="183" t="s">
        <v>164</v>
      </c>
      <c r="K381" s="145" t="s">
        <v>311</v>
      </c>
      <c r="L381" s="38">
        <v>4</v>
      </c>
      <c r="M381" s="153">
        <v>3.75</v>
      </c>
      <c r="O381"/>
    </row>
    <row r="382" spans="1:15" ht="24.95" customHeight="1" thickBot="1">
      <c r="A382" s="191">
        <v>102</v>
      </c>
      <c r="B382" s="194" t="s">
        <v>117</v>
      </c>
      <c r="C382" s="262" t="s">
        <v>305</v>
      </c>
      <c r="D382" s="262" t="s">
        <v>307</v>
      </c>
      <c r="E382" s="263" t="s">
        <v>13</v>
      </c>
      <c r="F382" s="264" t="s">
        <v>247</v>
      </c>
      <c r="G382" s="262">
        <v>1</v>
      </c>
      <c r="H382" s="265" t="s">
        <v>1</v>
      </c>
      <c r="I382" s="262">
        <v>1</v>
      </c>
      <c r="J382" s="264" t="s">
        <v>164</v>
      </c>
      <c r="K382" s="266" t="s">
        <v>146</v>
      </c>
      <c r="L382" s="267">
        <v>5</v>
      </c>
      <c r="M382" s="225">
        <v>4</v>
      </c>
      <c r="O382"/>
    </row>
    <row r="383" spans="1:15" ht="24.95" customHeight="1">
      <c r="A383" s="146">
        <v>102</v>
      </c>
      <c r="B383" s="147" t="s">
        <v>117</v>
      </c>
      <c r="C383" s="148" t="s">
        <v>305</v>
      </c>
      <c r="D383" s="148" t="s">
        <v>307</v>
      </c>
      <c r="E383" s="149" t="s">
        <v>13</v>
      </c>
      <c r="F383" s="182" t="s">
        <v>247</v>
      </c>
      <c r="G383" s="148">
        <v>1</v>
      </c>
      <c r="H383" s="184" t="s">
        <v>1</v>
      </c>
      <c r="I383" s="148">
        <v>2</v>
      </c>
      <c r="J383" s="182" t="s">
        <v>165</v>
      </c>
      <c r="K383" s="150" t="s">
        <v>312</v>
      </c>
      <c r="L383" s="185">
        <v>1</v>
      </c>
      <c r="M383" s="151">
        <v>5</v>
      </c>
      <c r="O383"/>
    </row>
    <row r="384" spans="1:15" ht="24.95" customHeight="1">
      <c r="A384" s="152">
        <v>102</v>
      </c>
      <c r="B384" s="39" t="s">
        <v>117</v>
      </c>
      <c r="C384" s="40" t="s">
        <v>305</v>
      </c>
      <c r="D384" s="40" t="s">
        <v>307</v>
      </c>
      <c r="E384" s="20" t="s">
        <v>13</v>
      </c>
      <c r="F384" s="183" t="s">
        <v>247</v>
      </c>
      <c r="G384" s="40">
        <v>1</v>
      </c>
      <c r="H384" s="28" t="s">
        <v>1</v>
      </c>
      <c r="I384" s="40">
        <v>2</v>
      </c>
      <c r="J384" s="183" t="s">
        <v>165</v>
      </c>
      <c r="K384" s="145" t="s">
        <v>311</v>
      </c>
      <c r="L384" s="38">
        <v>4</v>
      </c>
      <c r="M384" s="153">
        <v>4</v>
      </c>
      <c r="O384"/>
    </row>
    <row r="385" spans="1:15" ht="24.95" customHeight="1" thickBot="1">
      <c r="A385" s="191">
        <v>102</v>
      </c>
      <c r="B385" s="194" t="s">
        <v>117</v>
      </c>
      <c r="C385" s="262" t="s">
        <v>305</v>
      </c>
      <c r="D385" s="262" t="s">
        <v>307</v>
      </c>
      <c r="E385" s="263" t="s">
        <v>13</v>
      </c>
      <c r="F385" s="264" t="s">
        <v>247</v>
      </c>
      <c r="G385" s="262">
        <v>1</v>
      </c>
      <c r="H385" s="265" t="s">
        <v>1</v>
      </c>
      <c r="I385" s="262">
        <v>2</v>
      </c>
      <c r="J385" s="264" t="s">
        <v>165</v>
      </c>
      <c r="K385" s="266" t="s">
        <v>146</v>
      </c>
      <c r="L385" s="267">
        <v>5</v>
      </c>
      <c r="M385" s="225">
        <v>4.2</v>
      </c>
      <c r="O385"/>
    </row>
    <row r="386" spans="1:15" ht="24.95" customHeight="1">
      <c r="A386" s="146">
        <v>102</v>
      </c>
      <c r="B386" s="147" t="s">
        <v>117</v>
      </c>
      <c r="C386" s="148" t="s">
        <v>305</v>
      </c>
      <c r="D386" s="148" t="s">
        <v>307</v>
      </c>
      <c r="E386" s="149" t="s">
        <v>13</v>
      </c>
      <c r="F386" s="182" t="s">
        <v>247</v>
      </c>
      <c r="G386" s="148">
        <v>1</v>
      </c>
      <c r="H386" s="184" t="s">
        <v>1</v>
      </c>
      <c r="I386" s="148">
        <v>3</v>
      </c>
      <c r="J386" s="182" t="s">
        <v>166</v>
      </c>
      <c r="K386" s="150" t="s">
        <v>312</v>
      </c>
      <c r="L386" s="185">
        <v>1</v>
      </c>
      <c r="M386" s="151">
        <v>5</v>
      </c>
      <c r="O386"/>
    </row>
    <row r="387" spans="1:15" ht="24.95" customHeight="1">
      <c r="A387" s="152">
        <v>102</v>
      </c>
      <c r="B387" s="39" t="s">
        <v>117</v>
      </c>
      <c r="C387" s="40" t="s">
        <v>305</v>
      </c>
      <c r="D387" s="40" t="s">
        <v>307</v>
      </c>
      <c r="E387" s="20" t="s">
        <v>13</v>
      </c>
      <c r="F387" s="183" t="s">
        <v>247</v>
      </c>
      <c r="G387" s="40">
        <v>1</v>
      </c>
      <c r="H387" s="28" t="s">
        <v>1</v>
      </c>
      <c r="I387" s="40">
        <v>3</v>
      </c>
      <c r="J387" s="183" t="s">
        <v>166</v>
      </c>
      <c r="K387" s="145" t="s">
        <v>311</v>
      </c>
      <c r="L387" s="38">
        <v>4</v>
      </c>
      <c r="M387" s="153">
        <v>4.25</v>
      </c>
      <c r="O387"/>
    </row>
    <row r="388" spans="1:15" ht="24.95" customHeight="1" thickBot="1">
      <c r="A388" s="191">
        <v>102</v>
      </c>
      <c r="B388" s="194" t="s">
        <v>117</v>
      </c>
      <c r="C388" s="262" t="s">
        <v>305</v>
      </c>
      <c r="D388" s="262" t="s">
        <v>307</v>
      </c>
      <c r="E388" s="263" t="s">
        <v>13</v>
      </c>
      <c r="F388" s="264" t="s">
        <v>247</v>
      </c>
      <c r="G388" s="262">
        <v>1</v>
      </c>
      <c r="H388" s="265" t="s">
        <v>1</v>
      </c>
      <c r="I388" s="262">
        <v>3</v>
      </c>
      <c r="J388" s="264" t="s">
        <v>166</v>
      </c>
      <c r="K388" s="266" t="s">
        <v>146</v>
      </c>
      <c r="L388" s="267">
        <v>5</v>
      </c>
      <c r="M388" s="225">
        <v>4.4000000000000004</v>
      </c>
      <c r="O388"/>
    </row>
    <row r="389" spans="1:15" ht="30" customHeight="1">
      <c r="A389" s="146">
        <v>102</v>
      </c>
      <c r="B389" s="147" t="s">
        <v>117</v>
      </c>
      <c r="C389" s="148" t="s">
        <v>305</v>
      </c>
      <c r="D389" s="148" t="s">
        <v>307</v>
      </c>
      <c r="E389" s="149" t="s">
        <v>13</v>
      </c>
      <c r="F389" s="182" t="s">
        <v>247</v>
      </c>
      <c r="G389" s="148">
        <v>1</v>
      </c>
      <c r="H389" s="184" t="s">
        <v>1</v>
      </c>
      <c r="I389" s="148">
        <v>4</v>
      </c>
      <c r="J389" s="182" t="s">
        <v>167</v>
      </c>
      <c r="K389" s="150" t="s">
        <v>312</v>
      </c>
      <c r="L389" s="185">
        <v>1</v>
      </c>
      <c r="M389" s="151">
        <v>5</v>
      </c>
      <c r="O389"/>
    </row>
    <row r="390" spans="1:15" ht="30" customHeight="1">
      <c r="A390" s="152">
        <v>102</v>
      </c>
      <c r="B390" s="39" t="s">
        <v>117</v>
      </c>
      <c r="C390" s="40" t="s">
        <v>305</v>
      </c>
      <c r="D390" s="40" t="s">
        <v>307</v>
      </c>
      <c r="E390" s="20" t="s">
        <v>13</v>
      </c>
      <c r="F390" s="183" t="s">
        <v>247</v>
      </c>
      <c r="G390" s="40">
        <v>1</v>
      </c>
      <c r="H390" s="28" t="s">
        <v>1</v>
      </c>
      <c r="I390" s="40">
        <v>4</v>
      </c>
      <c r="J390" s="183" t="s">
        <v>167</v>
      </c>
      <c r="K390" s="145" t="s">
        <v>311</v>
      </c>
      <c r="L390" s="38">
        <v>3</v>
      </c>
      <c r="M390" s="153">
        <v>3.6666666666666665</v>
      </c>
      <c r="O390"/>
    </row>
    <row r="391" spans="1:15" ht="24.95" customHeight="1" thickBot="1">
      <c r="A391" s="191">
        <v>102</v>
      </c>
      <c r="B391" s="194" t="s">
        <v>117</v>
      </c>
      <c r="C391" s="262" t="s">
        <v>305</v>
      </c>
      <c r="D391" s="262" t="s">
        <v>307</v>
      </c>
      <c r="E391" s="263" t="s">
        <v>13</v>
      </c>
      <c r="F391" s="264" t="s">
        <v>247</v>
      </c>
      <c r="G391" s="262">
        <v>1</v>
      </c>
      <c r="H391" s="265" t="s">
        <v>1</v>
      </c>
      <c r="I391" s="262">
        <v>4</v>
      </c>
      <c r="J391" s="264" t="s">
        <v>167</v>
      </c>
      <c r="K391" s="266" t="s">
        <v>146</v>
      </c>
      <c r="L391" s="267">
        <v>4</v>
      </c>
      <c r="M391" s="225">
        <v>4</v>
      </c>
      <c r="O391"/>
    </row>
    <row r="392" spans="1:15" ht="24.95" customHeight="1">
      <c r="A392" s="146">
        <v>102</v>
      </c>
      <c r="B392" s="147" t="s">
        <v>117</v>
      </c>
      <c r="C392" s="148" t="s">
        <v>305</v>
      </c>
      <c r="D392" s="148" t="s">
        <v>307</v>
      </c>
      <c r="E392" s="149" t="s">
        <v>13</v>
      </c>
      <c r="F392" s="182" t="s">
        <v>247</v>
      </c>
      <c r="G392" s="148">
        <v>1</v>
      </c>
      <c r="H392" s="184" t="s">
        <v>1</v>
      </c>
      <c r="I392" s="148">
        <v>5</v>
      </c>
      <c r="J392" s="182" t="s">
        <v>168</v>
      </c>
      <c r="K392" s="150" t="s">
        <v>312</v>
      </c>
      <c r="L392" s="185">
        <v>1</v>
      </c>
      <c r="M392" s="151">
        <v>5</v>
      </c>
      <c r="O392"/>
    </row>
    <row r="393" spans="1:15" ht="24.95" customHeight="1">
      <c r="A393" s="152">
        <v>102</v>
      </c>
      <c r="B393" s="39" t="s">
        <v>117</v>
      </c>
      <c r="C393" s="40" t="s">
        <v>305</v>
      </c>
      <c r="D393" s="40" t="s">
        <v>307</v>
      </c>
      <c r="E393" s="20" t="s">
        <v>13</v>
      </c>
      <c r="F393" s="183" t="s">
        <v>247</v>
      </c>
      <c r="G393" s="40">
        <v>1</v>
      </c>
      <c r="H393" s="28" t="s">
        <v>1</v>
      </c>
      <c r="I393" s="40">
        <v>5</v>
      </c>
      <c r="J393" s="183" t="s">
        <v>168</v>
      </c>
      <c r="K393" s="145" t="s">
        <v>311</v>
      </c>
      <c r="L393" s="38">
        <v>3</v>
      </c>
      <c r="M393" s="153">
        <v>4.333333333333333</v>
      </c>
      <c r="O393"/>
    </row>
    <row r="394" spans="1:15" ht="30" customHeight="1" thickBot="1">
      <c r="A394" s="191">
        <v>102</v>
      </c>
      <c r="B394" s="194" t="s">
        <v>117</v>
      </c>
      <c r="C394" s="262" t="s">
        <v>305</v>
      </c>
      <c r="D394" s="262" t="s">
        <v>307</v>
      </c>
      <c r="E394" s="263" t="s">
        <v>13</v>
      </c>
      <c r="F394" s="264" t="s">
        <v>247</v>
      </c>
      <c r="G394" s="262">
        <v>1</v>
      </c>
      <c r="H394" s="265" t="s">
        <v>1</v>
      </c>
      <c r="I394" s="262">
        <v>5</v>
      </c>
      <c r="J394" s="264" t="s">
        <v>168</v>
      </c>
      <c r="K394" s="266" t="s">
        <v>146</v>
      </c>
      <c r="L394" s="267">
        <v>4</v>
      </c>
      <c r="M394" s="225">
        <v>4.5</v>
      </c>
      <c r="O394"/>
    </row>
    <row r="395" spans="1:15" ht="24.95" customHeight="1">
      <c r="A395" s="146">
        <v>102</v>
      </c>
      <c r="B395" s="147" t="s">
        <v>117</v>
      </c>
      <c r="C395" s="148" t="s">
        <v>305</v>
      </c>
      <c r="D395" s="148" t="s">
        <v>307</v>
      </c>
      <c r="E395" s="149" t="s">
        <v>13</v>
      </c>
      <c r="F395" s="182" t="s">
        <v>247</v>
      </c>
      <c r="G395" s="148">
        <v>1</v>
      </c>
      <c r="H395" s="184" t="s">
        <v>1</v>
      </c>
      <c r="I395" s="148">
        <v>6</v>
      </c>
      <c r="J395" s="182" t="s">
        <v>169</v>
      </c>
      <c r="K395" s="150" t="s">
        <v>312</v>
      </c>
      <c r="L395" s="185">
        <v>1</v>
      </c>
      <c r="M395" s="151">
        <v>5</v>
      </c>
      <c r="O395"/>
    </row>
    <row r="396" spans="1:15" ht="24.95" customHeight="1">
      <c r="A396" s="152">
        <v>102</v>
      </c>
      <c r="B396" s="39" t="s">
        <v>117</v>
      </c>
      <c r="C396" s="40" t="s">
        <v>305</v>
      </c>
      <c r="D396" s="40" t="s">
        <v>307</v>
      </c>
      <c r="E396" s="20" t="s">
        <v>13</v>
      </c>
      <c r="F396" s="183" t="s">
        <v>247</v>
      </c>
      <c r="G396" s="40">
        <v>1</v>
      </c>
      <c r="H396" s="28" t="s">
        <v>1</v>
      </c>
      <c r="I396" s="40">
        <v>6</v>
      </c>
      <c r="J396" s="183" t="s">
        <v>169</v>
      </c>
      <c r="K396" s="145" t="s">
        <v>311</v>
      </c>
      <c r="L396" s="38">
        <v>4</v>
      </c>
      <c r="M396" s="153">
        <v>3.5</v>
      </c>
      <c r="O396"/>
    </row>
    <row r="397" spans="1:15" ht="24.95" customHeight="1" thickBot="1">
      <c r="A397" s="191">
        <v>102</v>
      </c>
      <c r="B397" s="194" t="s">
        <v>117</v>
      </c>
      <c r="C397" s="262" t="s">
        <v>305</v>
      </c>
      <c r="D397" s="262" t="s">
        <v>307</v>
      </c>
      <c r="E397" s="263" t="s">
        <v>13</v>
      </c>
      <c r="F397" s="264" t="s">
        <v>247</v>
      </c>
      <c r="G397" s="262">
        <v>1</v>
      </c>
      <c r="H397" s="265" t="s">
        <v>1</v>
      </c>
      <c r="I397" s="262">
        <v>6</v>
      </c>
      <c r="J397" s="264" t="s">
        <v>169</v>
      </c>
      <c r="K397" s="266" t="s">
        <v>146</v>
      </c>
      <c r="L397" s="267">
        <v>5</v>
      </c>
      <c r="M397" s="225">
        <v>3.8</v>
      </c>
      <c r="O397"/>
    </row>
    <row r="398" spans="1:15" ht="24.95" customHeight="1">
      <c r="A398" s="146">
        <v>102</v>
      </c>
      <c r="B398" s="147" t="s">
        <v>117</v>
      </c>
      <c r="C398" s="148" t="s">
        <v>305</v>
      </c>
      <c r="D398" s="148" t="s">
        <v>307</v>
      </c>
      <c r="E398" s="149" t="s">
        <v>13</v>
      </c>
      <c r="F398" s="182" t="s">
        <v>247</v>
      </c>
      <c r="G398" s="148">
        <v>2</v>
      </c>
      <c r="H398" s="184" t="s">
        <v>2</v>
      </c>
      <c r="I398" s="148">
        <v>7</v>
      </c>
      <c r="J398" s="182" t="s">
        <v>170</v>
      </c>
      <c r="K398" s="150" t="s">
        <v>312</v>
      </c>
      <c r="L398" s="185">
        <v>1</v>
      </c>
      <c r="M398" s="151">
        <v>4</v>
      </c>
      <c r="O398"/>
    </row>
    <row r="399" spans="1:15" ht="24.95" customHeight="1">
      <c r="A399" s="152">
        <v>102</v>
      </c>
      <c r="B399" s="39" t="s">
        <v>117</v>
      </c>
      <c r="C399" s="40" t="s">
        <v>305</v>
      </c>
      <c r="D399" s="40" t="s">
        <v>307</v>
      </c>
      <c r="E399" s="20" t="s">
        <v>13</v>
      </c>
      <c r="F399" s="183" t="s">
        <v>247</v>
      </c>
      <c r="G399" s="40">
        <v>2</v>
      </c>
      <c r="H399" s="28" t="s">
        <v>2</v>
      </c>
      <c r="I399" s="40">
        <v>7</v>
      </c>
      <c r="J399" s="183" t="s">
        <v>170</v>
      </c>
      <c r="K399" s="145" t="s">
        <v>311</v>
      </c>
      <c r="L399" s="38">
        <v>3</v>
      </c>
      <c r="M399" s="153">
        <v>4.666666666666667</v>
      </c>
      <c r="O399"/>
    </row>
    <row r="400" spans="1:15" ht="24.95" customHeight="1" thickBot="1">
      <c r="A400" s="191">
        <v>102</v>
      </c>
      <c r="B400" s="194" t="s">
        <v>117</v>
      </c>
      <c r="C400" s="262" t="s">
        <v>305</v>
      </c>
      <c r="D400" s="262" t="s">
        <v>307</v>
      </c>
      <c r="E400" s="263" t="s">
        <v>13</v>
      </c>
      <c r="F400" s="264" t="s">
        <v>247</v>
      </c>
      <c r="G400" s="262">
        <v>2</v>
      </c>
      <c r="H400" s="265" t="s">
        <v>2</v>
      </c>
      <c r="I400" s="262">
        <v>7</v>
      </c>
      <c r="J400" s="264" t="s">
        <v>170</v>
      </c>
      <c r="K400" s="266" t="s">
        <v>146</v>
      </c>
      <c r="L400" s="267">
        <v>4</v>
      </c>
      <c r="M400" s="225">
        <v>4.5</v>
      </c>
      <c r="O400"/>
    </row>
    <row r="401" spans="1:15" ht="24.95" customHeight="1">
      <c r="A401" s="146">
        <v>102</v>
      </c>
      <c r="B401" s="147" t="s">
        <v>117</v>
      </c>
      <c r="C401" s="148" t="s">
        <v>305</v>
      </c>
      <c r="D401" s="148" t="s">
        <v>307</v>
      </c>
      <c r="E401" s="149" t="s">
        <v>13</v>
      </c>
      <c r="F401" s="182" t="s">
        <v>247</v>
      </c>
      <c r="G401" s="148">
        <v>2</v>
      </c>
      <c r="H401" s="184" t="s">
        <v>2</v>
      </c>
      <c r="I401" s="148">
        <v>8</v>
      </c>
      <c r="J401" s="182" t="s">
        <v>106</v>
      </c>
      <c r="K401" s="150" t="s">
        <v>312</v>
      </c>
      <c r="L401" s="185">
        <v>0</v>
      </c>
      <c r="M401" s="151" t="s">
        <v>236</v>
      </c>
      <c r="O401"/>
    </row>
    <row r="402" spans="1:15" ht="24.95" customHeight="1">
      <c r="A402" s="152">
        <v>102</v>
      </c>
      <c r="B402" s="39" t="s">
        <v>117</v>
      </c>
      <c r="C402" s="40" t="s">
        <v>305</v>
      </c>
      <c r="D402" s="40" t="s">
        <v>307</v>
      </c>
      <c r="E402" s="20" t="s">
        <v>13</v>
      </c>
      <c r="F402" s="183" t="s">
        <v>247</v>
      </c>
      <c r="G402" s="40">
        <v>2</v>
      </c>
      <c r="H402" s="28" t="s">
        <v>2</v>
      </c>
      <c r="I402" s="40">
        <v>8</v>
      </c>
      <c r="J402" s="183" t="s">
        <v>106</v>
      </c>
      <c r="K402" s="145" t="s">
        <v>311</v>
      </c>
      <c r="L402" s="38">
        <v>3</v>
      </c>
      <c r="M402" s="153">
        <v>3.6666666666666665</v>
      </c>
      <c r="O402"/>
    </row>
    <row r="403" spans="1:15" ht="24.95" customHeight="1" thickBot="1">
      <c r="A403" s="191">
        <v>102</v>
      </c>
      <c r="B403" s="194" t="s">
        <v>117</v>
      </c>
      <c r="C403" s="262" t="s">
        <v>305</v>
      </c>
      <c r="D403" s="262" t="s">
        <v>307</v>
      </c>
      <c r="E403" s="263" t="s">
        <v>13</v>
      </c>
      <c r="F403" s="264" t="s">
        <v>247</v>
      </c>
      <c r="G403" s="262">
        <v>2</v>
      </c>
      <c r="H403" s="265" t="s">
        <v>2</v>
      </c>
      <c r="I403" s="262">
        <v>8</v>
      </c>
      <c r="J403" s="264" t="s">
        <v>106</v>
      </c>
      <c r="K403" s="266" t="s">
        <v>146</v>
      </c>
      <c r="L403" s="267">
        <v>3</v>
      </c>
      <c r="M403" s="225">
        <v>3.6666666666666665</v>
      </c>
      <c r="O403"/>
    </row>
    <row r="404" spans="1:15" ht="24.95" customHeight="1">
      <c r="A404" s="146">
        <v>102</v>
      </c>
      <c r="B404" s="147" t="s">
        <v>117</v>
      </c>
      <c r="C404" s="148" t="s">
        <v>305</v>
      </c>
      <c r="D404" s="148" t="s">
        <v>307</v>
      </c>
      <c r="E404" s="149" t="s">
        <v>13</v>
      </c>
      <c r="F404" s="182" t="s">
        <v>247</v>
      </c>
      <c r="G404" s="148">
        <v>2</v>
      </c>
      <c r="H404" s="184" t="s">
        <v>2</v>
      </c>
      <c r="I404" s="148">
        <v>9</v>
      </c>
      <c r="J404" s="182" t="s">
        <v>171</v>
      </c>
      <c r="K404" s="150" t="s">
        <v>312</v>
      </c>
      <c r="L404" s="185">
        <v>1</v>
      </c>
      <c r="M404" s="151">
        <v>5</v>
      </c>
      <c r="O404"/>
    </row>
    <row r="405" spans="1:15" ht="24.95" customHeight="1">
      <c r="A405" s="152">
        <v>102</v>
      </c>
      <c r="B405" s="39" t="s">
        <v>117</v>
      </c>
      <c r="C405" s="40" t="s">
        <v>305</v>
      </c>
      <c r="D405" s="40" t="s">
        <v>307</v>
      </c>
      <c r="E405" s="20" t="s">
        <v>13</v>
      </c>
      <c r="F405" s="183" t="s">
        <v>247</v>
      </c>
      <c r="G405" s="40">
        <v>2</v>
      </c>
      <c r="H405" s="28" t="s">
        <v>2</v>
      </c>
      <c r="I405" s="40">
        <v>9</v>
      </c>
      <c r="J405" s="183" t="s">
        <v>171</v>
      </c>
      <c r="K405" s="145" t="s">
        <v>311</v>
      </c>
      <c r="L405" s="38">
        <v>3</v>
      </c>
      <c r="M405" s="153">
        <v>4.333333333333333</v>
      </c>
      <c r="O405"/>
    </row>
    <row r="406" spans="1:15" ht="24.95" customHeight="1" thickBot="1">
      <c r="A406" s="191">
        <v>102</v>
      </c>
      <c r="B406" s="194" t="s">
        <v>117</v>
      </c>
      <c r="C406" s="262" t="s">
        <v>305</v>
      </c>
      <c r="D406" s="262" t="s">
        <v>307</v>
      </c>
      <c r="E406" s="263" t="s">
        <v>13</v>
      </c>
      <c r="F406" s="264" t="s">
        <v>247</v>
      </c>
      <c r="G406" s="262">
        <v>2</v>
      </c>
      <c r="H406" s="265" t="s">
        <v>2</v>
      </c>
      <c r="I406" s="262">
        <v>9</v>
      </c>
      <c r="J406" s="264" t="s">
        <v>171</v>
      </c>
      <c r="K406" s="266" t="s">
        <v>146</v>
      </c>
      <c r="L406" s="267">
        <v>4</v>
      </c>
      <c r="M406" s="225">
        <v>4.5</v>
      </c>
      <c r="O406"/>
    </row>
    <row r="407" spans="1:15" ht="30" customHeight="1">
      <c r="A407" s="146">
        <v>102</v>
      </c>
      <c r="B407" s="147" t="s">
        <v>117</v>
      </c>
      <c r="C407" s="148" t="s">
        <v>305</v>
      </c>
      <c r="D407" s="148" t="s">
        <v>307</v>
      </c>
      <c r="E407" s="149" t="s">
        <v>13</v>
      </c>
      <c r="F407" s="182" t="s">
        <v>247</v>
      </c>
      <c r="G407" s="148">
        <v>3</v>
      </c>
      <c r="H407" s="184" t="s">
        <v>3</v>
      </c>
      <c r="I407" s="148">
        <v>10</v>
      </c>
      <c r="J407" s="182" t="s">
        <v>213</v>
      </c>
      <c r="K407" s="150" t="s">
        <v>312</v>
      </c>
      <c r="L407" s="185">
        <v>1</v>
      </c>
      <c r="M407" s="151">
        <v>5</v>
      </c>
      <c r="O407"/>
    </row>
    <row r="408" spans="1:15" ht="30" customHeight="1">
      <c r="A408" s="152">
        <v>102</v>
      </c>
      <c r="B408" s="39" t="s">
        <v>117</v>
      </c>
      <c r="C408" s="40" t="s">
        <v>305</v>
      </c>
      <c r="D408" s="40" t="s">
        <v>307</v>
      </c>
      <c r="E408" s="20" t="s">
        <v>13</v>
      </c>
      <c r="F408" s="183" t="s">
        <v>247</v>
      </c>
      <c r="G408" s="40">
        <v>3</v>
      </c>
      <c r="H408" s="28" t="s">
        <v>3</v>
      </c>
      <c r="I408" s="40">
        <v>10</v>
      </c>
      <c r="J408" s="183" t="s">
        <v>213</v>
      </c>
      <c r="K408" s="145" t="s">
        <v>311</v>
      </c>
      <c r="L408" s="38">
        <v>3</v>
      </c>
      <c r="M408" s="153">
        <v>3.3333333333333335</v>
      </c>
      <c r="O408"/>
    </row>
    <row r="409" spans="1:15" ht="24.95" customHeight="1" thickBot="1">
      <c r="A409" s="191">
        <v>102</v>
      </c>
      <c r="B409" s="194" t="s">
        <v>117</v>
      </c>
      <c r="C409" s="262" t="s">
        <v>305</v>
      </c>
      <c r="D409" s="262" t="s">
        <v>307</v>
      </c>
      <c r="E409" s="263" t="s">
        <v>13</v>
      </c>
      <c r="F409" s="264" t="s">
        <v>247</v>
      </c>
      <c r="G409" s="262">
        <v>3</v>
      </c>
      <c r="H409" s="265" t="s">
        <v>3</v>
      </c>
      <c r="I409" s="262">
        <v>10</v>
      </c>
      <c r="J409" s="264" t="s">
        <v>213</v>
      </c>
      <c r="K409" s="266" t="s">
        <v>146</v>
      </c>
      <c r="L409" s="267">
        <v>4</v>
      </c>
      <c r="M409" s="225">
        <v>3.75</v>
      </c>
      <c r="O409"/>
    </row>
    <row r="410" spans="1:15" ht="24.95" customHeight="1">
      <c r="A410" s="146">
        <v>102</v>
      </c>
      <c r="B410" s="147" t="s">
        <v>117</v>
      </c>
      <c r="C410" s="148" t="s">
        <v>305</v>
      </c>
      <c r="D410" s="148" t="s">
        <v>307</v>
      </c>
      <c r="E410" s="149" t="s">
        <v>13</v>
      </c>
      <c r="F410" s="182" t="s">
        <v>247</v>
      </c>
      <c r="G410" s="148">
        <v>3</v>
      </c>
      <c r="H410" s="184" t="s">
        <v>3</v>
      </c>
      <c r="I410" s="148">
        <v>11</v>
      </c>
      <c r="J410" s="182" t="s">
        <v>214</v>
      </c>
      <c r="K410" s="150" t="s">
        <v>312</v>
      </c>
      <c r="L410" s="185">
        <v>1</v>
      </c>
      <c r="M410" s="151">
        <v>5</v>
      </c>
      <c r="O410"/>
    </row>
    <row r="411" spans="1:15" ht="24.95" customHeight="1">
      <c r="A411" s="152">
        <v>102</v>
      </c>
      <c r="B411" s="39" t="s">
        <v>117</v>
      </c>
      <c r="C411" s="40" t="s">
        <v>305</v>
      </c>
      <c r="D411" s="40" t="s">
        <v>307</v>
      </c>
      <c r="E411" s="20" t="s">
        <v>13</v>
      </c>
      <c r="F411" s="183" t="s">
        <v>247</v>
      </c>
      <c r="G411" s="40">
        <v>3</v>
      </c>
      <c r="H411" s="28" t="s">
        <v>3</v>
      </c>
      <c r="I411" s="40">
        <v>11</v>
      </c>
      <c r="J411" s="183" t="s">
        <v>214</v>
      </c>
      <c r="K411" s="145" t="s">
        <v>311</v>
      </c>
      <c r="L411" s="38">
        <v>3</v>
      </c>
      <c r="M411" s="153">
        <v>3.6666666666666665</v>
      </c>
      <c r="O411"/>
    </row>
    <row r="412" spans="1:15" ht="30" customHeight="1" thickBot="1">
      <c r="A412" s="191">
        <v>102</v>
      </c>
      <c r="B412" s="194" t="s">
        <v>117</v>
      </c>
      <c r="C412" s="262" t="s">
        <v>305</v>
      </c>
      <c r="D412" s="262" t="s">
        <v>307</v>
      </c>
      <c r="E412" s="263" t="s">
        <v>13</v>
      </c>
      <c r="F412" s="264" t="s">
        <v>247</v>
      </c>
      <c r="G412" s="262">
        <v>3</v>
      </c>
      <c r="H412" s="265" t="s">
        <v>3</v>
      </c>
      <c r="I412" s="262">
        <v>11</v>
      </c>
      <c r="J412" s="264" t="s">
        <v>214</v>
      </c>
      <c r="K412" s="266" t="s">
        <v>146</v>
      </c>
      <c r="L412" s="267">
        <v>4</v>
      </c>
      <c r="M412" s="225">
        <v>4</v>
      </c>
      <c r="O412"/>
    </row>
    <row r="413" spans="1:15" ht="24.95" customHeight="1">
      <c r="A413" s="146">
        <v>102</v>
      </c>
      <c r="B413" s="147" t="s">
        <v>117</v>
      </c>
      <c r="C413" s="148" t="s">
        <v>305</v>
      </c>
      <c r="D413" s="148" t="s">
        <v>307</v>
      </c>
      <c r="E413" s="149" t="s">
        <v>13</v>
      </c>
      <c r="F413" s="182" t="s">
        <v>247</v>
      </c>
      <c r="G413" s="148">
        <v>4</v>
      </c>
      <c r="H413" s="184" t="s">
        <v>4</v>
      </c>
      <c r="I413" s="148">
        <v>12</v>
      </c>
      <c r="J413" s="182" t="s">
        <v>215</v>
      </c>
      <c r="K413" s="150" t="s">
        <v>312</v>
      </c>
      <c r="L413" s="185">
        <v>1</v>
      </c>
      <c r="M413" s="151">
        <v>5</v>
      </c>
      <c r="O413"/>
    </row>
    <row r="414" spans="1:15" ht="24.95" customHeight="1">
      <c r="A414" s="152">
        <v>102</v>
      </c>
      <c r="B414" s="39" t="s">
        <v>117</v>
      </c>
      <c r="C414" s="40" t="s">
        <v>305</v>
      </c>
      <c r="D414" s="40" t="s">
        <v>307</v>
      </c>
      <c r="E414" s="20" t="s">
        <v>13</v>
      </c>
      <c r="F414" s="183" t="s">
        <v>247</v>
      </c>
      <c r="G414" s="40">
        <v>4</v>
      </c>
      <c r="H414" s="28" t="s">
        <v>4</v>
      </c>
      <c r="I414" s="40">
        <v>12</v>
      </c>
      <c r="J414" s="183" t="s">
        <v>215</v>
      </c>
      <c r="K414" s="145" t="s">
        <v>311</v>
      </c>
      <c r="L414" s="38">
        <v>2</v>
      </c>
      <c r="M414" s="153">
        <v>4.5</v>
      </c>
      <c r="O414"/>
    </row>
    <row r="415" spans="1:15" ht="24.95" customHeight="1" thickBot="1">
      <c r="A415" s="191">
        <v>102</v>
      </c>
      <c r="B415" s="194" t="s">
        <v>117</v>
      </c>
      <c r="C415" s="262" t="s">
        <v>305</v>
      </c>
      <c r="D415" s="262" t="s">
        <v>307</v>
      </c>
      <c r="E415" s="263" t="s">
        <v>13</v>
      </c>
      <c r="F415" s="264" t="s">
        <v>247</v>
      </c>
      <c r="G415" s="262">
        <v>4</v>
      </c>
      <c r="H415" s="265" t="s">
        <v>4</v>
      </c>
      <c r="I415" s="262">
        <v>12</v>
      </c>
      <c r="J415" s="264" t="s">
        <v>215</v>
      </c>
      <c r="K415" s="266" t="s">
        <v>146</v>
      </c>
      <c r="L415" s="267">
        <v>3</v>
      </c>
      <c r="M415" s="225">
        <v>4.666666666666667</v>
      </c>
      <c r="O415"/>
    </row>
    <row r="416" spans="1:15" ht="24.95" customHeight="1">
      <c r="A416" s="146">
        <v>102</v>
      </c>
      <c r="B416" s="147" t="s">
        <v>117</v>
      </c>
      <c r="C416" s="148" t="s">
        <v>305</v>
      </c>
      <c r="D416" s="148" t="s">
        <v>307</v>
      </c>
      <c r="E416" s="149" t="s">
        <v>13</v>
      </c>
      <c r="F416" s="182" t="s">
        <v>247</v>
      </c>
      <c r="G416" s="148">
        <v>5</v>
      </c>
      <c r="H416" s="184" t="s">
        <v>5</v>
      </c>
      <c r="I416" s="148">
        <v>13</v>
      </c>
      <c r="J416" s="182" t="s">
        <v>172</v>
      </c>
      <c r="K416" s="150" t="s">
        <v>312</v>
      </c>
      <c r="L416" s="185">
        <v>1</v>
      </c>
      <c r="M416" s="151">
        <v>5</v>
      </c>
      <c r="O416"/>
    </row>
    <row r="417" spans="1:15" ht="24.95" customHeight="1">
      <c r="A417" s="152">
        <v>102</v>
      </c>
      <c r="B417" s="39" t="s">
        <v>117</v>
      </c>
      <c r="C417" s="40" t="s">
        <v>305</v>
      </c>
      <c r="D417" s="40" t="s">
        <v>307</v>
      </c>
      <c r="E417" s="20" t="s">
        <v>13</v>
      </c>
      <c r="F417" s="183" t="s">
        <v>247</v>
      </c>
      <c r="G417" s="40">
        <v>5</v>
      </c>
      <c r="H417" s="28" t="s">
        <v>5</v>
      </c>
      <c r="I417" s="40">
        <v>13</v>
      </c>
      <c r="J417" s="183" t="s">
        <v>172</v>
      </c>
      <c r="K417" s="145" t="s">
        <v>311</v>
      </c>
      <c r="L417" s="38">
        <v>1</v>
      </c>
      <c r="M417" s="153">
        <v>5</v>
      </c>
      <c r="O417"/>
    </row>
    <row r="418" spans="1:15" ht="24.95" customHeight="1" thickBot="1">
      <c r="A418" s="191">
        <v>102</v>
      </c>
      <c r="B418" s="194" t="s">
        <v>117</v>
      </c>
      <c r="C418" s="262" t="s">
        <v>305</v>
      </c>
      <c r="D418" s="262" t="s">
        <v>307</v>
      </c>
      <c r="E418" s="263" t="s">
        <v>13</v>
      </c>
      <c r="F418" s="264" t="s">
        <v>247</v>
      </c>
      <c r="G418" s="262">
        <v>5</v>
      </c>
      <c r="H418" s="265" t="s">
        <v>5</v>
      </c>
      <c r="I418" s="262">
        <v>13</v>
      </c>
      <c r="J418" s="264" t="s">
        <v>172</v>
      </c>
      <c r="K418" s="266" t="s">
        <v>146</v>
      </c>
      <c r="L418" s="267">
        <v>2</v>
      </c>
      <c r="M418" s="225">
        <v>5</v>
      </c>
      <c r="O418"/>
    </row>
    <row r="419" spans="1:15" ht="24.95" customHeight="1">
      <c r="A419" s="146">
        <v>102</v>
      </c>
      <c r="B419" s="147" t="s">
        <v>117</v>
      </c>
      <c r="C419" s="148" t="s">
        <v>305</v>
      </c>
      <c r="D419" s="148" t="s">
        <v>307</v>
      </c>
      <c r="E419" s="149" t="s">
        <v>13</v>
      </c>
      <c r="F419" s="182" t="s">
        <v>247</v>
      </c>
      <c r="G419" s="148">
        <v>5</v>
      </c>
      <c r="H419" s="184" t="s">
        <v>5</v>
      </c>
      <c r="I419" s="148">
        <v>14</v>
      </c>
      <c r="J419" s="182" t="s">
        <v>173</v>
      </c>
      <c r="K419" s="150" t="s">
        <v>312</v>
      </c>
      <c r="L419" s="185">
        <v>1</v>
      </c>
      <c r="M419" s="151">
        <v>5</v>
      </c>
      <c r="O419"/>
    </row>
    <row r="420" spans="1:15" ht="24.95" customHeight="1">
      <c r="A420" s="152">
        <v>102</v>
      </c>
      <c r="B420" s="39" t="s">
        <v>117</v>
      </c>
      <c r="C420" s="40" t="s">
        <v>305</v>
      </c>
      <c r="D420" s="40" t="s">
        <v>307</v>
      </c>
      <c r="E420" s="20" t="s">
        <v>13</v>
      </c>
      <c r="F420" s="183" t="s">
        <v>247</v>
      </c>
      <c r="G420" s="40">
        <v>5</v>
      </c>
      <c r="H420" s="28" t="s">
        <v>5</v>
      </c>
      <c r="I420" s="40">
        <v>14</v>
      </c>
      <c r="J420" s="183" t="s">
        <v>173</v>
      </c>
      <c r="K420" s="145" t="s">
        <v>311</v>
      </c>
      <c r="L420" s="38">
        <v>1</v>
      </c>
      <c r="M420" s="153">
        <v>5</v>
      </c>
      <c r="O420"/>
    </row>
    <row r="421" spans="1:15" ht="24.95" customHeight="1" thickBot="1">
      <c r="A421" s="191">
        <v>102</v>
      </c>
      <c r="B421" s="194" t="s">
        <v>117</v>
      </c>
      <c r="C421" s="262" t="s">
        <v>305</v>
      </c>
      <c r="D421" s="262" t="s">
        <v>307</v>
      </c>
      <c r="E421" s="263" t="s">
        <v>13</v>
      </c>
      <c r="F421" s="264" t="s">
        <v>247</v>
      </c>
      <c r="G421" s="262">
        <v>5</v>
      </c>
      <c r="H421" s="265" t="s">
        <v>5</v>
      </c>
      <c r="I421" s="262">
        <v>14</v>
      </c>
      <c r="J421" s="264" t="s">
        <v>173</v>
      </c>
      <c r="K421" s="266" t="s">
        <v>146</v>
      </c>
      <c r="L421" s="267">
        <v>2</v>
      </c>
      <c r="M421" s="225">
        <v>5</v>
      </c>
      <c r="O421"/>
    </row>
    <row r="422" spans="1:15" ht="24.95" customHeight="1">
      <c r="A422" s="146">
        <v>102</v>
      </c>
      <c r="B422" s="147" t="s">
        <v>117</v>
      </c>
      <c r="C422" s="148" t="s">
        <v>305</v>
      </c>
      <c r="D422" s="148" t="s">
        <v>307</v>
      </c>
      <c r="E422" s="149" t="s">
        <v>13</v>
      </c>
      <c r="F422" s="182" t="s">
        <v>247</v>
      </c>
      <c r="G422" s="148">
        <v>5</v>
      </c>
      <c r="H422" s="184" t="s">
        <v>5</v>
      </c>
      <c r="I422" s="148">
        <v>15</v>
      </c>
      <c r="J422" s="182" t="s">
        <v>174</v>
      </c>
      <c r="K422" s="150" t="s">
        <v>312</v>
      </c>
      <c r="L422" s="185">
        <v>1</v>
      </c>
      <c r="M422" s="151">
        <v>5</v>
      </c>
      <c r="O422"/>
    </row>
    <row r="423" spans="1:15" ht="24.95" customHeight="1">
      <c r="A423" s="152">
        <v>102</v>
      </c>
      <c r="B423" s="39" t="s">
        <v>117</v>
      </c>
      <c r="C423" s="40" t="s">
        <v>305</v>
      </c>
      <c r="D423" s="40" t="s">
        <v>307</v>
      </c>
      <c r="E423" s="20" t="s">
        <v>13</v>
      </c>
      <c r="F423" s="183" t="s">
        <v>247</v>
      </c>
      <c r="G423" s="40">
        <v>5</v>
      </c>
      <c r="H423" s="28" t="s">
        <v>5</v>
      </c>
      <c r="I423" s="40">
        <v>15</v>
      </c>
      <c r="J423" s="183" t="s">
        <v>174</v>
      </c>
      <c r="K423" s="145" t="s">
        <v>311</v>
      </c>
      <c r="L423" s="38">
        <v>1</v>
      </c>
      <c r="M423" s="153">
        <v>5</v>
      </c>
      <c r="O423"/>
    </row>
    <row r="424" spans="1:15" ht="24.95" customHeight="1" thickBot="1">
      <c r="A424" s="191">
        <v>102</v>
      </c>
      <c r="B424" s="194" t="s">
        <v>117</v>
      </c>
      <c r="C424" s="262" t="s">
        <v>305</v>
      </c>
      <c r="D424" s="262" t="s">
        <v>307</v>
      </c>
      <c r="E424" s="263" t="s">
        <v>13</v>
      </c>
      <c r="F424" s="264" t="s">
        <v>247</v>
      </c>
      <c r="G424" s="262">
        <v>5</v>
      </c>
      <c r="H424" s="265" t="s">
        <v>5</v>
      </c>
      <c r="I424" s="262">
        <v>15</v>
      </c>
      <c r="J424" s="264" t="s">
        <v>174</v>
      </c>
      <c r="K424" s="266" t="s">
        <v>146</v>
      </c>
      <c r="L424" s="267">
        <v>2</v>
      </c>
      <c r="M424" s="225">
        <v>5</v>
      </c>
      <c r="O424"/>
    </row>
    <row r="425" spans="1:15" ht="30" customHeight="1">
      <c r="A425" s="146">
        <v>102</v>
      </c>
      <c r="B425" s="147" t="s">
        <v>117</v>
      </c>
      <c r="C425" s="148" t="s">
        <v>305</v>
      </c>
      <c r="D425" s="148" t="s">
        <v>307</v>
      </c>
      <c r="E425" s="149" t="s">
        <v>13</v>
      </c>
      <c r="F425" s="182" t="s">
        <v>247</v>
      </c>
      <c r="G425" s="148">
        <v>5</v>
      </c>
      <c r="H425" s="184" t="s">
        <v>5</v>
      </c>
      <c r="I425" s="148">
        <v>16</v>
      </c>
      <c r="J425" s="182" t="s">
        <v>175</v>
      </c>
      <c r="K425" s="150" t="s">
        <v>312</v>
      </c>
      <c r="L425" s="185">
        <v>1</v>
      </c>
      <c r="M425" s="151">
        <v>5</v>
      </c>
      <c r="O425"/>
    </row>
    <row r="426" spans="1:15" ht="30" customHeight="1">
      <c r="A426" s="152">
        <v>102</v>
      </c>
      <c r="B426" s="39" t="s">
        <v>117</v>
      </c>
      <c r="C426" s="40" t="s">
        <v>305</v>
      </c>
      <c r="D426" s="40" t="s">
        <v>307</v>
      </c>
      <c r="E426" s="20" t="s">
        <v>13</v>
      </c>
      <c r="F426" s="183" t="s">
        <v>247</v>
      </c>
      <c r="G426" s="40">
        <v>5</v>
      </c>
      <c r="H426" s="28" t="s">
        <v>5</v>
      </c>
      <c r="I426" s="40">
        <v>16</v>
      </c>
      <c r="J426" s="183" t="s">
        <v>175</v>
      </c>
      <c r="K426" s="145" t="s">
        <v>311</v>
      </c>
      <c r="L426" s="38">
        <v>4</v>
      </c>
      <c r="M426" s="153">
        <v>4</v>
      </c>
      <c r="O426"/>
    </row>
    <row r="427" spans="1:15" ht="24.95" customHeight="1" thickBot="1">
      <c r="A427" s="191">
        <v>102</v>
      </c>
      <c r="B427" s="194" t="s">
        <v>117</v>
      </c>
      <c r="C427" s="262" t="s">
        <v>305</v>
      </c>
      <c r="D427" s="262" t="s">
        <v>307</v>
      </c>
      <c r="E427" s="263" t="s">
        <v>13</v>
      </c>
      <c r="F427" s="264" t="s">
        <v>247</v>
      </c>
      <c r="G427" s="262">
        <v>5</v>
      </c>
      <c r="H427" s="265" t="s">
        <v>5</v>
      </c>
      <c r="I427" s="262">
        <v>16</v>
      </c>
      <c r="J427" s="264" t="s">
        <v>175</v>
      </c>
      <c r="K427" s="266" t="s">
        <v>146</v>
      </c>
      <c r="L427" s="267">
        <v>5</v>
      </c>
      <c r="M427" s="225">
        <v>4.2</v>
      </c>
      <c r="O427"/>
    </row>
    <row r="428" spans="1:15" ht="24.95" customHeight="1">
      <c r="A428" s="146">
        <v>102</v>
      </c>
      <c r="B428" s="147" t="s">
        <v>117</v>
      </c>
      <c r="C428" s="148" t="s">
        <v>305</v>
      </c>
      <c r="D428" s="148" t="s">
        <v>307</v>
      </c>
      <c r="E428" s="149" t="s">
        <v>13</v>
      </c>
      <c r="F428" s="182" t="s">
        <v>247</v>
      </c>
      <c r="G428" s="148">
        <v>6</v>
      </c>
      <c r="H428" s="184" t="s">
        <v>6</v>
      </c>
      <c r="I428" s="148">
        <v>17</v>
      </c>
      <c r="J428" s="182" t="s">
        <v>107</v>
      </c>
      <c r="K428" s="150" t="s">
        <v>312</v>
      </c>
      <c r="L428" s="185">
        <v>1</v>
      </c>
      <c r="M428" s="151">
        <v>5</v>
      </c>
      <c r="O428"/>
    </row>
    <row r="429" spans="1:15" ht="24.95" customHeight="1">
      <c r="A429" s="152">
        <v>102</v>
      </c>
      <c r="B429" s="39" t="s">
        <v>117</v>
      </c>
      <c r="C429" s="40" t="s">
        <v>305</v>
      </c>
      <c r="D429" s="40" t="s">
        <v>307</v>
      </c>
      <c r="E429" s="20" t="s">
        <v>13</v>
      </c>
      <c r="F429" s="183" t="s">
        <v>247</v>
      </c>
      <c r="G429" s="40">
        <v>6</v>
      </c>
      <c r="H429" s="28" t="s">
        <v>6</v>
      </c>
      <c r="I429" s="40">
        <v>17</v>
      </c>
      <c r="J429" s="183" t="s">
        <v>107</v>
      </c>
      <c r="K429" s="145" t="s">
        <v>311</v>
      </c>
      <c r="L429" s="38">
        <v>4</v>
      </c>
      <c r="M429" s="153">
        <v>4</v>
      </c>
      <c r="O429"/>
    </row>
    <row r="430" spans="1:15" ht="30" customHeight="1" thickBot="1">
      <c r="A430" s="191">
        <v>102</v>
      </c>
      <c r="B430" s="194" t="s">
        <v>117</v>
      </c>
      <c r="C430" s="262" t="s">
        <v>305</v>
      </c>
      <c r="D430" s="262" t="s">
        <v>307</v>
      </c>
      <c r="E430" s="263" t="s">
        <v>13</v>
      </c>
      <c r="F430" s="264" t="s">
        <v>247</v>
      </c>
      <c r="G430" s="262">
        <v>6</v>
      </c>
      <c r="H430" s="265" t="s">
        <v>6</v>
      </c>
      <c r="I430" s="262">
        <v>17</v>
      </c>
      <c r="J430" s="264" t="s">
        <v>107</v>
      </c>
      <c r="K430" s="266" t="s">
        <v>146</v>
      </c>
      <c r="L430" s="267">
        <v>5</v>
      </c>
      <c r="M430" s="225">
        <v>4.2</v>
      </c>
      <c r="O430"/>
    </row>
    <row r="431" spans="1:15" ht="24.95" customHeight="1">
      <c r="A431" s="146">
        <v>102</v>
      </c>
      <c r="B431" s="147" t="s">
        <v>117</v>
      </c>
      <c r="C431" s="148" t="s">
        <v>305</v>
      </c>
      <c r="D431" s="148" t="s">
        <v>307</v>
      </c>
      <c r="E431" s="149" t="s">
        <v>13</v>
      </c>
      <c r="F431" s="182" t="s">
        <v>247</v>
      </c>
      <c r="G431" s="148">
        <v>6</v>
      </c>
      <c r="H431" s="184" t="s">
        <v>6</v>
      </c>
      <c r="I431" s="148">
        <v>18</v>
      </c>
      <c r="J431" s="182" t="s">
        <v>176</v>
      </c>
      <c r="K431" s="150" t="s">
        <v>312</v>
      </c>
      <c r="L431" s="185">
        <v>1</v>
      </c>
      <c r="M431" s="151">
        <v>5</v>
      </c>
      <c r="O431"/>
    </row>
    <row r="432" spans="1:15" ht="24.95" customHeight="1">
      <c r="A432" s="152">
        <v>102</v>
      </c>
      <c r="B432" s="39" t="s">
        <v>117</v>
      </c>
      <c r="C432" s="40" t="s">
        <v>305</v>
      </c>
      <c r="D432" s="40" t="s">
        <v>307</v>
      </c>
      <c r="E432" s="20" t="s">
        <v>13</v>
      </c>
      <c r="F432" s="183" t="s">
        <v>247</v>
      </c>
      <c r="G432" s="40">
        <v>6</v>
      </c>
      <c r="H432" s="28" t="s">
        <v>6</v>
      </c>
      <c r="I432" s="40">
        <v>18</v>
      </c>
      <c r="J432" s="183" t="s">
        <v>176</v>
      </c>
      <c r="K432" s="145" t="s">
        <v>311</v>
      </c>
      <c r="L432" s="38">
        <v>4</v>
      </c>
      <c r="M432" s="153">
        <v>3.75</v>
      </c>
      <c r="O432"/>
    </row>
    <row r="433" spans="1:15" ht="24.95" customHeight="1" thickBot="1">
      <c r="A433" s="191">
        <v>102</v>
      </c>
      <c r="B433" s="194" t="s">
        <v>117</v>
      </c>
      <c r="C433" s="262" t="s">
        <v>305</v>
      </c>
      <c r="D433" s="262" t="s">
        <v>307</v>
      </c>
      <c r="E433" s="263" t="s">
        <v>13</v>
      </c>
      <c r="F433" s="264" t="s">
        <v>247</v>
      </c>
      <c r="G433" s="262">
        <v>6</v>
      </c>
      <c r="H433" s="265" t="s">
        <v>6</v>
      </c>
      <c r="I433" s="262">
        <v>18</v>
      </c>
      <c r="J433" s="264" t="s">
        <v>176</v>
      </c>
      <c r="K433" s="266" t="s">
        <v>146</v>
      </c>
      <c r="L433" s="267">
        <v>5</v>
      </c>
      <c r="M433" s="225">
        <v>4</v>
      </c>
      <c r="O433"/>
    </row>
    <row r="434" spans="1:15" ht="24.95" customHeight="1">
      <c r="A434" s="146">
        <v>102</v>
      </c>
      <c r="B434" s="147" t="s">
        <v>117</v>
      </c>
      <c r="C434" s="148" t="s">
        <v>305</v>
      </c>
      <c r="D434" s="148" t="s">
        <v>307</v>
      </c>
      <c r="E434" s="149" t="s">
        <v>201</v>
      </c>
      <c r="F434" s="182" t="s">
        <v>248</v>
      </c>
      <c r="G434" s="148">
        <v>1</v>
      </c>
      <c r="H434" s="184" t="s">
        <v>1</v>
      </c>
      <c r="I434" s="148">
        <v>1</v>
      </c>
      <c r="J434" s="182" t="s">
        <v>164</v>
      </c>
      <c r="K434" s="150" t="s">
        <v>312</v>
      </c>
      <c r="L434" s="185">
        <v>1</v>
      </c>
      <c r="M434" s="151">
        <v>3</v>
      </c>
      <c r="O434"/>
    </row>
    <row r="435" spans="1:15" ht="24.95" customHeight="1">
      <c r="A435" s="152">
        <v>102</v>
      </c>
      <c r="B435" s="39" t="s">
        <v>117</v>
      </c>
      <c r="C435" s="40" t="s">
        <v>305</v>
      </c>
      <c r="D435" s="40" t="s">
        <v>307</v>
      </c>
      <c r="E435" s="20" t="s">
        <v>201</v>
      </c>
      <c r="F435" s="183" t="s">
        <v>248</v>
      </c>
      <c r="G435" s="40">
        <v>1</v>
      </c>
      <c r="H435" s="28" t="s">
        <v>1</v>
      </c>
      <c r="I435" s="40">
        <v>1</v>
      </c>
      <c r="J435" s="183" t="s">
        <v>164</v>
      </c>
      <c r="K435" s="145" t="s">
        <v>311</v>
      </c>
      <c r="L435" s="38">
        <v>0</v>
      </c>
      <c r="M435" s="153" t="s">
        <v>236</v>
      </c>
      <c r="O435"/>
    </row>
    <row r="436" spans="1:15" ht="24.95" customHeight="1" thickBot="1">
      <c r="A436" s="191">
        <v>102</v>
      </c>
      <c r="B436" s="194" t="s">
        <v>117</v>
      </c>
      <c r="C436" s="262" t="s">
        <v>305</v>
      </c>
      <c r="D436" s="262" t="s">
        <v>307</v>
      </c>
      <c r="E436" s="263" t="s">
        <v>201</v>
      </c>
      <c r="F436" s="264" t="s">
        <v>248</v>
      </c>
      <c r="G436" s="262">
        <v>1</v>
      </c>
      <c r="H436" s="265" t="s">
        <v>1</v>
      </c>
      <c r="I436" s="262">
        <v>1</v>
      </c>
      <c r="J436" s="264" t="s">
        <v>164</v>
      </c>
      <c r="K436" s="266" t="s">
        <v>146</v>
      </c>
      <c r="L436" s="267">
        <v>1</v>
      </c>
      <c r="M436" s="225">
        <v>3</v>
      </c>
      <c r="O436"/>
    </row>
    <row r="437" spans="1:15" ht="24.95" customHeight="1">
      <c r="A437" s="146">
        <v>102</v>
      </c>
      <c r="B437" s="147" t="s">
        <v>117</v>
      </c>
      <c r="C437" s="148" t="s">
        <v>305</v>
      </c>
      <c r="D437" s="148" t="s">
        <v>307</v>
      </c>
      <c r="E437" s="149" t="s">
        <v>201</v>
      </c>
      <c r="F437" s="182" t="s">
        <v>248</v>
      </c>
      <c r="G437" s="148">
        <v>1</v>
      </c>
      <c r="H437" s="184" t="s">
        <v>1</v>
      </c>
      <c r="I437" s="148">
        <v>2</v>
      </c>
      <c r="J437" s="182" t="s">
        <v>165</v>
      </c>
      <c r="K437" s="150" t="s">
        <v>312</v>
      </c>
      <c r="L437" s="185">
        <v>1</v>
      </c>
      <c r="M437" s="151">
        <v>2</v>
      </c>
      <c r="O437"/>
    </row>
    <row r="438" spans="1:15" ht="24.95" customHeight="1">
      <c r="A438" s="152">
        <v>102</v>
      </c>
      <c r="B438" s="39" t="s">
        <v>117</v>
      </c>
      <c r="C438" s="40" t="s">
        <v>305</v>
      </c>
      <c r="D438" s="40" t="s">
        <v>307</v>
      </c>
      <c r="E438" s="20" t="s">
        <v>201</v>
      </c>
      <c r="F438" s="183" t="s">
        <v>248</v>
      </c>
      <c r="G438" s="40">
        <v>1</v>
      </c>
      <c r="H438" s="28" t="s">
        <v>1</v>
      </c>
      <c r="I438" s="40">
        <v>2</v>
      </c>
      <c r="J438" s="183" t="s">
        <v>165</v>
      </c>
      <c r="K438" s="145" t="s">
        <v>311</v>
      </c>
      <c r="L438" s="38">
        <v>0</v>
      </c>
      <c r="M438" s="153" t="s">
        <v>236</v>
      </c>
      <c r="O438"/>
    </row>
    <row r="439" spans="1:15" ht="24.95" customHeight="1" thickBot="1">
      <c r="A439" s="191">
        <v>102</v>
      </c>
      <c r="B439" s="194" t="s">
        <v>117</v>
      </c>
      <c r="C439" s="262" t="s">
        <v>305</v>
      </c>
      <c r="D439" s="262" t="s">
        <v>307</v>
      </c>
      <c r="E439" s="263" t="s">
        <v>201</v>
      </c>
      <c r="F439" s="264" t="s">
        <v>248</v>
      </c>
      <c r="G439" s="262">
        <v>1</v>
      </c>
      <c r="H439" s="265" t="s">
        <v>1</v>
      </c>
      <c r="I439" s="262">
        <v>2</v>
      </c>
      <c r="J439" s="264" t="s">
        <v>165</v>
      </c>
      <c r="K439" s="266" t="s">
        <v>146</v>
      </c>
      <c r="L439" s="267">
        <v>1</v>
      </c>
      <c r="M439" s="225">
        <v>2</v>
      </c>
      <c r="O439"/>
    </row>
    <row r="440" spans="1:15" ht="24.95" customHeight="1">
      <c r="A440" s="146">
        <v>102</v>
      </c>
      <c r="B440" s="147" t="s">
        <v>117</v>
      </c>
      <c r="C440" s="148" t="s">
        <v>305</v>
      </c>
      <c r="D440" s="148" t="s">
        <v>307</v>
      </c>
      <c r="E440" s="149" t="s">
        <v>201</v>
      </c>
      <c r="F440" s="182" t="s">
        <v>248</v>
      </c>
      <c r="G440" s="148">
        <v>1</v>
      </c>
      <c r="H440" s="184" t="s">
        <v>1</v>
      </c>
      <c r="I440" s="148">
        <v>3</v>
      </c>
      <c r="J440" s="182" t="s">
        <v>166</v>
      </c>
      <c r="K440" s="150" t="s">
        <v>312</v>
      </c>
      <c r="L440" s="185">
        <v>1</v>
      </c>
      <c r="M440" s="151">
        <v>4</v>
      </c>
      <c r="O440"/>
    </row>
    <row r="441" spans="1:15" ht="24.95" customHeight="1">
      <c r="A441" s="152">
        <v>102</v>
      </c>
      <c r="B441" s="39" t="s">
        <v>117</v>
      </c>
      <c r="C441" s="40" t="s">
        <v>305</v>
      </c>
      <c r="D441" s="40" t="s">
        <v>307</v>
      </c>
      <c r="E441" s="20" t="s">
        <v>201</v>
      </c>
      <c r="F441" s="183" t="s">
        <v>248</v>
      </c>
      <c r="G441" s="40">
        <v>1</v>
      </c>
      <c r="H441" s="28" t="s">
        <v>1</v>
      </c>
      <c r="I441" s="40">
        <v>3</v>
      </c>
      <c r="J441" s="183" t="s">
        <v>166</v>
      </c>
      <c r="K441" s="145" t="s">
        <v>311</v>
      </c>
      <c r="L441" s="38">
        <v>0</v>
      </c>
      <c r="M441" s="153" t="s">
        <v>236</v>
      </c>
      <c r="O441"/>
    </row>
    <row r="442" spans="1:15" ht="24.95" customHeight="1" thickBot="1">
      <c r="A442" s="191">
        <v>102</v>
      </c>
      <c r="B442" s="194" t="s">
        <v>117</v>
      </c>
      <c r="C442" s="262" t="s">
        <v>305</v>
      </c>
      <c r="D442" s="262" t="s">
        <v>307</v>
      </c>
      <c r="E442" s="263" t="s">
        <v>201</v>
      </c>
      <c r="F442" s="264" t="s">
        <v>248</v>
      </c>
      <c r="G442" s="262">
        <v>1</v>
      </c>
      <c r="H442" s="265" t="s">
        <v>1</v>
      </c>
      <c r="I442" s="262">
        <v>3</v>
      </c>
      <c r="J442" s="264" t="s">
        <v>166</v>
      </c>
      <c r="K442" s="266" t="s">
        <v>146</v>
      </c>
      <c r="L442" s="267">
        <v>1</v>
      </c>
      <c r="M442" s="225">
        <v>4</v>
      </c>
      <c r="O442"/>
    </row>
    <row r="443" spans="1:15" ht="30" customHeight="1">
      <c r="A443" s="146">
        <v>102</v>
      </c>
      <c r="B443" s="147" t="s">
        <v>117</v>
      </c>
      <c r="C443" s="148" t="s">
        <v>305</v>
      </c>
      <c r="D443" s="148" t="s">
        <v>307</v>
      </c>
      <c r="E443" s="149" t="s">
        <v>201</v>
      </c>
      <c r="F443" s="182" t="s">
        <v>248</v>
      </c>
      <c r="G443" s="148">
        <v>1</v>
      </c>
      <c r="H443" s="184" t="s">
        <v>1</v>
      </c>
      <c r="I443" s="148">
        <v>4</v>
      </c>
      <c r="J443" s="182" t="s">
        <v>167</v>
      </c>
      <c r="K443" s="150" t="s">
        <v>312</v>
      </c>
      <c r="L443" s="185">
        <v>1</v>
      </c>
      <c r="M443" s="151">
        <v>4</v>
      </c>
      <c r="O443"/>
    </row>
    <row r="444" spans="1:15" ht="30" customHeight="1">
      <c r="A444" s="152">
        <v>102</v>
      </c>
      <c r="B444" s="39" t="s">
        <v>117</v>
      </c>
      <c r="C444" s="40" t="s">
        <v>305</v>
      </c>
      <c r="D444" s="40" t="s">
        <v>307</v>
      </c>
      <c r="E444" s="20" t="s">
        <v>201</v>
      </c>
      <c r="F444" s="183" t="s">
        <v>248</v>
      </c>
      <c r="G444" s="40">
        <v>1</v>
      </c>
      <c r="H444" s="28" t="s">
        <v>1</v>
      </c>
      <c r="I444" s="40">
        <v>4</v>
      </c>
      <c r="J444" s="183" t="s">
        <v>167</v>
      </c>
      <c r="K444" s="145" t="s">
        <v>311</v>
      </c>
      <c r="L444" s="38">
        <v>0</v>
      </c>
      <c r="M444" s="153" t="s">
        <v>236</v>
      </c>
      <c r="O444"/>
    </row>
    <row r="445" spans="1:15" ht="24.95" customHeight="1" thickBot="1">
      <c r="A445" s="191">
        <v>102</v>
      </c>
      <c r="B445" s="194" t="s">
        <v>117</v>
      </c>
      <c r="C445" s="262" t="s">
        <v>305</v>
      </c>
      <c r="D445" s="262" t="s">
        <v>307</v>
      </c>
      <c r="E445" s="263" t="s">
        <v>201</v>
      </c>
      <c r="F445" s="264" t="s">
        <v>248</v>
      </c>
      <c r="G445" s="262">
        <v>1</v>
      </c>
      <c r="H445" s="265" t="s">
        <v>1</v>
      </c>
      <c r="I445" s="262">
        <v>4</v>
      </c>
      <c r="J445" s="264" t="s">
        <v>167</v>
      </c>
      <c r="K445" s="266" t="s">
        <v>146</v>
      </c>
      <c r="L445" s="267">
        <v>1</v>
      </c>
      <c r="M445" s="225">
        <v>4</v>
      </c>
      <c r="O445"/>
    </row>
    <row r="446" spans="1:15" ht="24.95" customHeight="1">
      <c r="A446" s="146">
        <v>102</v>
      </c>
      <c r="B446" s="147" t="s">
        <v>117</v>
      </c>
      <c r="C446" s="148" t="s">
        <v>305</v>
      </c>
      <c r="D446" s="148" t="s">
        <v>307</v>
      </c>
      <c r="E446" s="149" t="s">
        <v>201</v>
      </c>
      <c r="F446" s="182" t="s">
        <v>248</v>
      </c>
      <c r="G446" s="148">
        <v>1</v>
      </c>
      <c r="H446" s="184" t="s">
        <v>1</v>
      </c>
      <c r="I446" s="148">
        <v>5</v>
      </c>
      <c r="J446" s="182" t="s">
        <v>168</v>
      </c>
      <c r="K446" s="150" t="s">
        <v>312</v>
      </c>
      <c r="L446" s="185">
        <v>1</v>
      </c>
      <c r="M446" s="151">
        <v>4</v>
      </c>
      <c r="O446"/>
    </row>
    <row r="447" spans="1:15" ht="24.95" customHeight="1">
      <c r="A447" s="152">
        <v>102</v>
      </c>
      <c r="B447" s="39" t="s">
        <v>117</v>
      </c>
      <c r="C447" s="40" t="s">
        <v>305</v>
      </c>
      <c r="D447" s="40" t="s">
        <v>307</v>
      </c>
      <c r="E447" s="20" t="s">
        <v>201</v>
      </c>
      <c r="F447" s="183" t="s">
        <v>248</v>
      </c>
      <c r="G447" s="40">
        <v>1</v>
      </c>
      <c r="H447" s="28" t="s">
        <v>1</v>
      </c>
      <c r="I447" s="40">
        <v>5</v>
      </c>
      <c r="J447" s="183" t="s">
        <v>168</v>
      </c>
      <c r="K447" s="145" t="s">
        <v>311</v>
      </c>
      <c r="L447" s="38">
        <v>0</v>
      </c>
      <c r="M447" s="153" t="s">
        <v>236</v>
      </c>
      <c r="O447"/>
    </row>
    <row r="448" spans="1:15" ht="30" customHeight="1" thickBot="1">
      <c r="A448" s="191">
        <v>102</v>
      </c>
      <c r="B448" s="194" t="s">
        <v>117</v>
      </c>
      <c r="C448" s="262" t="s">
        <v>305</v>
      </c>
      <c r="D448" s="262" t="s">
        <v>307</v>
      </c>
      <c r="E448" s="263" t="s">
        <v>201</v>
      </c>
      <c r="F448" s="264" t="s">
        <v>248</v>
      </c>
      <c r="G448" s="262">
        <v>1</v>
      </c>
      <c r="H448" s="265" t="s">
        <v>1</v>
      </c>
      <c r="I448" s="262">
        <v>5</v>
      </c>
      <c r="J448" s="264" t="s">
        <v>168</v>
      </c>
      <c r="K448" s="266" t="s">
        <v>146</v>
      </c>
      <c r="L448" s="267">
        <v>1</v>
      </c>
      <c r="M448" s="225">
        <v>4</v>
      </c>
      <c r="O448"/>
    </row>
    <row r="449" spans="1:15" ht="24.95" customHeight="1">
      <c r="A449" s="146">
        <v>102</v>
      </c>
      <c r="B449" s="147" t="s">
        <v>117</v>
      </c>
      <c r="C449" s="148" t="s">
        <v>305</v>
      </c>
      <c r="D449" s="148" t="s">
        <v>307</v>
      </c>
      <c r="E449" s="149" t="s">
        <v>201</v>
      </c>
      <c r="F449" s="182" t="s">
        <v>248</v>
      </c>
      <c r="G449" s="148">
        <v>1</v>
      </c>
      <c r="H449" s="184" t="s">
        <v>1</v>
      </c>
      <c r="I449" s="148">
        <v>6</v>
      </c>
      <c r="J449" s="182" t="s">
        <v>169</v>
      </c>
      <c r="K449" s="150" t="s">
        <v>312</v>
      </c>
      <c r="L449" s="185">
        <v>1</v>
      </c>
      <c r="M449" s="151">
        <v>3</v>
      </c>
      <c r="O449"/>
    </row>
    <row r="450" spans="1:15" ht="24.95" customHeight="1">
      <c r="A450" s="152">
        <v>102</v>
      </c>
      <c r="B450" s="39" t="s">
        <v>117</v>
      </c>
      <c r="C450" s="40" t="s">
        <v>305</v>
      </c>
      <c r="D450" s="40" t="s">
        <v>307</v>
      </c>
      <c r="E450" s="20" t="s">
        <v>201</v>
      </c>
      <c r="F450" s="183" t="s">
        <v>248</v>
      </c>
      <c r="G450" s="40">
        <v>1</v>
      </c>
      <c r="H450" s="28" t="s">
        <v>1</v>
      </c>
      <c r="I450" s="40">
        <v>6</v>
      </c>
      <c r="J450" s="183" t="s">
        <v>169</v>
      </c>
      <c r="K450" s="145" t="s">
        <v>311</v>
      </c>
      <c r="L450" s="38">
        <v>0</v>
      </c>
      <c r="M450" s="153" t="s">
        <v>236</v>
      </c>
      <c r="O450"/>
    </row>
    <row r="451" spans="1:15" ht="24.95" customHeight="1" thickBot="1">
      <c r="A451" s="191">
        <v>102</v>
      </c>
      <c r="B451" s="194" t="s">
        <v>117</v>
      </c>
      <c r="C451" s="262" t="s">
        <v>305</v>
      </c>
      <c r="D451" s="262" t="s">
        <v>307</v>
      </c>
      <c r="E451" s="263" t="s">
        <v>201</v>
      </c>
      <c r="F451" s="264" t="s">
        <v>248</v>
      </c>
      <c r="G451" s="262">
        <v>1</v>
      </c>
      <c r="H451" s="265" t="s">
        <v>1</v>
      </c>
      <c r="I451" s="262">
        <v>6</v>
      </c>
      <c r="J451" s="264" t="s">
        <v>169</v>
      </c>
      <c r="K451" s="266" t="s">
        <v>146</v>
      </c>
      <c r="L451" s="267">
        <v>1</v>
      </c>
      <c r="M451" s="225">
        <v>3</v>
      </c>
      <c r="O451"/>
    </row>
    <row r="452" spans="1:15" ht="24.95" customHeight="1">
      <c r="A452" s="146">
        <v>102</v>
      </c>
      <c r="B452" s="147" t="s">
        <v>117</v>
      </c>
      <c r="C452" s="148" t="s">
        <v>305</v>
      </c>
      <c r="D452" s="148" t="s">
        <v>307</v>
      </c>
      <c r="E452" s="149" t="s">
        <v>201</v>
      </c>
      <c r="F452" s="182" t="s">
        <v>248</v>
      </c>
      <c r="G452" s="148">
        <v>2</v>
      </c>
      <c r="H452" s="184" t="s">
        <v>2</v>
      </c>
      <c r="I452" s="148">
        <v>7</v>
      </c>
      <c r="J452" s="182" t="s">
        <v>170</v>
      </c>
      <c r="K452" s="150" t="s">
        <v>312</v>
      </c>
      <c r="L452" s="185">
        <v>1</v>
      </c>
      <c r="M452" s="151">
        <v>2</v>
      </c>
      <c r="O452"/>
    </row>
    <row r="453" spans="1:15" ht="24.95" customHeight="1">
      <c r="A453" s="152">
        <v>102</v>
      </c>
      <c r="B453" s="39" t="s">
        <v>117</v>
      </c>
      <c r="C453" s="40" t="s">
        <v>305</v>
      </c>
      <c r="D453" s="40" t="s">
        <v>307</v>
      </c>
      <c r="E453" s="20" t="s">
        <v>201</v>
      </c>
      <c r="F453" s="183" t="s">
        <v>248</v>
      </c>
      <c r="G453" s="40">
        <v>2</v>
      </c>
      <c r="H453" s="28" t="s">
        <v>2</v>
      </c>
      <c r="I453" s="40">
        <v>7</v>
      </c>
      <c r="J453" s="183" t="s">
        <v>170</v>
      </c>
      <c r="K453" s="145" t="s">
        <v>311</v>
      </c>
      <c r="L453" s="38">
        <v>0</v>
      </c>
      <c r="M453" s="153" t="s">
        <v>236</v>
      </c>
      <c r="O453"/>
    </row>
    <row r="454" spans="1:15" ht="24.95" customHeight="1" thickBot="1">
      <c r="A454" s="191">
        <v>102</v>
      </c>
      <c r="B454" s="194" t="s">
        <v>117</v>
      </c>
      <c r="C454" s="262" t="s">
        <v>305</v>
      </c>
      <c r="D454" s="262" t="s">
        <v>307</v>
      </c>
      <c r="E454" s="263" t="s">
        <v>201</v>
      </c>
      <c r="F454" s="264" t="s">
        <v>248</v>
      </c>
      <c r="G454" s="262">
        <v>2</v>
      </c>
      <c r="H454" s="265" t="s">
        <v>2</v>
      </c>
      <c r="I454" s="262">
        <v>7</v>
      </c>
      <c r="J454" s="264" t="s">
        <v>170</v>
      </c>
      <c r="K454" s="266" t="s">
        <v>146</v>
      </c>
      <c r="L454" s="267">
        <v>1</v>
      </c>
      <c r="M454" s="225">
        <v>2</v>
      </c>
      <c r="O454"/>
    </row>
    <row r="455" spans="1:15" ht="24.95" customHeight="1">
      <c r="A455" s="146">
        <v>102</v>
      </c>
      <c r="B455" s="147" t="s">
        <v>117</v>
      </c>
      <c r="C455" s="148" t="s">
        <v>305</v>
      </c>
      <c r="D455" s="148" t="s">
        <v>307</v>
      </c>
      <c r="E455" s="149" t="s">
        <v>201</v>
      </c>
      <c r="F455" s="182" t="s">
        <v>248</v>
      </c>
      <c r="G455" s="148">
        <v>2</v>
      </c>
      <c r="H455" s="184" t="s">
        <v>2</v>
      </c>
      <c r="I455" s="148">
        <v>8</v>
      </c>
      <c r="J455" s="182" t="s">
        <v>106</v>
      </c>
      <c r="K455" s="150" t="s">
        <v>312</v>
      </c>
      <c r="L455" s="185">
        <v>1</v>
      </c>
      <c r="M455" s="151">
        <v>2</v>
      </c>
      <c r="O455"/>
    </row>
    <row r="456" spans="1:15" ht="24.95" customHeight="1">
      <c r="A456" s="152">
        <v>102</v>
      </c>
      <c r="B456" s="39" t="s">
        <v>117</v>
      </c>
      <c r="C456" s="40" t="s">
        <v>305</v>
      </c>
      <c r="D456" s="40" t="s">
        <v>307</v>
      </c>
      <c r="E456" s="20" t="s">
        <v>201</v>
      </c>
      <c r="F456" s="183" t="s">
        <v>248</v>
      </c>
      <c r="G456" s="40">
        <v>2</v>
      </c>
      <c r="H456" s="28" t="s">
        <v>2</v>
      </c>
      <c r="I456" s="40">
        <v>8</v>
      </c>
      <c r="J456" s="183" t="s">
        <v>106</v>
      </c>
      <c r="K456" s="145" t="s">
        <v>311</v>
      </c>
      <c r="L456" s="38">
        <v>0</v>
      </c>
      <c r="M456" s="153" t="s">
        <v>236</v>
      </c>
      <c r="O456"/>
    </row>
    <row r="457" spans="1:15" ht="24.95" customHeight="1" thickBot="1">
      <c r="A457" s="191">
        <v>102</v>
      </c>
      <c r="B457" s="194" t="s">
        <v>117</v>
      </c>
      <c r="C457" s="262" t="s">
        <v>305</v>
      </c>
      <c r="D457" s="262" t="s">
        <v>307</v>
      </c>
      <c r="E457" s="263" t="s">
        <v>201</v>
      </c>
      <c r="F457" s="264" t="s">
        <v>248</v>
      </c>
      <c r="G457" s="262">
        <v>2</v>
      </c>
      <c r="H457" s="265" t="s">
        <v>2</v>
      </c>
      <c r="I457" s="262">
        <v>8</v>
      </c>
      <c r="J457" s="264" t="s">
        <v>106</v>
      </c>
      <c r="K457" s="266" t="s">
        <v>146</v>
      </c>
      <c r="L457" s="267">
        <v>1</v>
      </c>
      <c r="M457" s="225">
        <v>2</v>
      </c>
      <c r="O457"/>
    </row>
    <row r="458" spans="1:15" ht="24.95" customHeight="1">
      <c r="A458" s="146">
        <v>102</v>
      </c>
      <c r="B458" s="147" t="s">
        <v>117</v>
      </c>
      <c r="C458" s="148" t="s">
        <v>305</v>
      </c>
      <c r="D458" s="148" t="s">
        <v>307</v>
      </c>
      <c r="E458" s="149" t="s">
        <v>201</v>
      </c>
      <c r="F458" s="182" t="s">
        <v>248</v>
      </c>
      <c r="G458" s="148">
        <v>2</v>
      </c>
      <c r="H458" s="184" t="s">
        <v>2</v>
      </c>
      <c r="I458" s="148">
        <v>9</v>
      </c>
      <c r="J458" s="182" t="s">
        <v>171</v>
      </c>
      <c r="K458" s="150" t="s">
        <v>312</v>
      </c>
      <c r="L458" s="185">
        <v>1</v>
      </c>
      <c r="M458" s="151">
        <v>2</v>
      </c>
      <c r="O458"/>
    </row>
    <row r="459" spans="1:15" ht="24.95" customHeight="1">
      <c r="A459" s="152">
        <v>102</v>
      </c>
      <c r="B459" s="39" t="s">
        <v>117</v>
      </c>
      <c r="C459" s="40" t="s">
        <v>305</v>
      </c>
      <c r="D459" s="40" t="s">
        <v>307</v>
      </c>
      <c r="E459" s="20" t="s">
        <v>201</v>
      </c>
      <c r="F459" s="183" t="s">
        <v>248</v>
      </c>
      <c r="G459" s="40">
        <v>2</v>
      </c>
      <c r="H459" s="28" t="s">
        <v>2</v>
      </c>
      <c r="I459" s="40">
        <v>9</v>
      </c>
      <c r="J459" s="183" t="s">
        <v>171</v>
      </c>
      <c r="K459" s="145" t="s">
        <v>311</v>
      </c>
      <c r="L459" s="38">
        <v>0</v>
      </c>
      <c r="M459" s="153" t="s">
        <v>236</v>
      </c>
      <c r="O459"/>
    </row>
    <row r="460" spans="1:15" ht="24.95" customHeight="1" thickBot="1">
      <c r="A460" s="191">
        <v>102</v>
      </c>
      <c r="B460" s="194" t="s">
        <v>117</v>
      </c>
      <c r="C460" s="262" t="s">
        <v>305</v>
      </c>
      <c r="D460" s="262" t="s">
        <v>307</v>
      </c>
      <c r="E460" s="263" t="s">
        <v>201</v>
      </c>
      <c r="F460" s="264" t="s">
        <v>248</v>
      </c>
      <c r="G460" s="262">
        <v>2</v>
      </c>
      <c r="H460" s="265" t="s">
        <v>2</v>
      </c>
      <c r="I460" s="262">
        <v>9</v>
      </c>
      <c r="J460" s="264" t="s">
        <v>171</v>
      </c>
      <c r="K460" s="266" t="s">
        <v>146</v>
      </c>
      <c r="L460" s="267">
        <v>1</v>
      </c>
      <c r="M460" s="225">
        <v>2</v>
      </c>
      <c r="O460"/>
    </row>
    <row r="461" spans="1:15" ht="30" customHeight="1">
      <c r="A461" s="146">
        <v>102</v>
      </c>
      <c r="B461" s="147" t="s">
        <v>117</v>
      </c>
      <c r="C461" s="148" t="s">
        <v>305</v>
      </c>
      <c r="D461" s="148" t="s">
        <v>307</v>
      </c>
      <c r="E461" s="149" t="s">
        <v>201</v>
      </c>
      <c r="F461" s="182" t="s">
        <v>248</v>
      </c>
      <c r="G461" s="148">
        <v>3</v>
      </c>
      <c r="H461" s="184" t="s">
        <v>3</v>
      </c>
      <c r="I461" s="148">
        <v>10</v>
      </c>
      <c r="J461" s="182" t="s">
        <v>213</v>
      </c>
      <c r="K461" s="150" t="s">
        <v>312</v>
      </c>
      <c r="L461" s="185">
        <v>1</v>
      </c>
      <c r="M461" s="151">
        <v>4</v>
      </c>
      <c r="O461"/>
    </row>
    <row r="462" spans="1:15" ht="30" customHeight="1">
      <c r="A462" s="152">
        <v>102</v>
      </c>
      <c r="B462" s="39" t="s">
        <v>117</v>
      </c>
      <c r="C462" s="40" t="s">
        <v>305</v>
      </c>
      <c r="D462" s="40" t="s">
        <v>307</v>
      </c>
      <c r="E462" s="20" t="s">
        <v>201</v>
      </c>
      <c r="F462" s="183" t="s">
        <v>248</v>
      </c>
      <c r="G462" s="40">
        <v>3</v>
      </c>
      <c r="H462" s="28" t="s">
        <v>3</v>
      </c>
      <c r="I462" s="40">
        <v>10</v>
      </c>
      <c r="J462" s="183" t="s">
        <v>213</v>
      </c>
      <c r="K462" s="145" t="s">
        <v>311</v>
      </c>
      <c r="L462" s="38">
        <v>0</v>
      </c>
      <c r="M462" s="153" t="s">
        <v>236</v>
      </c>
      <c r="O462"/>
    </row>
    <row r="463" spans="1:15" ht="24.95" customHeight="1" thickBot="1">
      <c r="A463" s="191">
        <v>102</v>
      </c>
      <c r="B463" s="194" t="s">
        <v>117</v>
      </c>
      <c r="C463" s="262" t="s">
        <v>305</v>
      </c>
      <c r="D463" s="262" t="s">
        <v>307</v>
      </c>
      <c r="E463" s="263" t="s">
        <v>201</v>
      </c>
      <c r="F463" s="264" t="s">
        <v>248</v>
      </c>
      <c r="G463" s="262">
        <v>3</v>
      </c>
      <c r="H463" s="265" t="s">
        <v>3</v>
      </c>
      <c r="I463" s="262">
        <v>10</v>
      </c>
      <c r="J463" s="264" t="s">
        <v>213</v>
      </c>
      <c r="K463" s="266" t="s">
        <v>146</v>
      </c>
      <c r="L463" s="267">
        <v>1</v>
      </c>
      <c r="M463" s="225">
        <v>4</v>
      </c>
      <c r="O463"/>
    </row>
    <row r="464" spans="1:15" ht="24.95" customHeight="1">
      <c r="A464" s="146">
        <v>102</v>
      </c>
      <c r="B464" s="147" t="s">
        <v>117</v>
      </c>
      <c r="C464" s="148" t="s">
        <v>305</v>
      </c>
      <c r="D464" s="148" t="s">
        <v>307</v>
      </c>
      <c r="E464" s="149" t="s">
        <v>201</v>
      </c>
      <c r="F464" s="182" t="s">
        <v>248</v>
      </c>
      <c r="G464" s="148">
        <v>3</v>
      </c>
      <c r="H464" s="184" t="s">
        <v>3</v>
      </c>
      <c r="I464" s="148">
        <v>11</v>
      </c>
      <c r="J464" s="182" t="s">
        <v>214</v>
      </c>
      <c r="K464" s="150" t="s">
        <v>312</v>
      </c>
      <c r="L464" s="185">
        <v>1</v>
      </c>
      <c r="M464" s="151">
        <v>3</v>
      </c>
      <c r="O464"/>
    </row>
    <row r="465" spans="1:15" ht="24.95" customHeight="1">
      <c r="A465" s="152">
        <v>102</v>
      </c>
      <c r="B465" s="39" t="s">
        <v>117</v>
      </c>
      <c r="C465" s="40" t="s">
        <v>305</v>
      </c>
      <c r="D465" s="40" t="s">
        <v>307</v>
      </c>
      <c r="E465" s="20" t="s">
        <v>201</v>
      </c>
      <c r="F465" s="183" t="s">
        <v>248</v>
      </c>
      <c r="G465" s="40">
        <v>3</v>
      </c>
      <c r="H465" s="28" t="s">
        <v>3</v>
      </c>
      <c r="I465" s="40">
        <v>11</v>
      </c>
      <c r="J465" s="183" t="s">
        <v>214</v>
      </c>
      <c r="K465" s="145" t="s">
        <v>311</v>
      </c>
      <c r="L465" s="38">
        <v>0</v>
      </c>
      <c r="M465" s="153" t="s">
        <v>236</v>
      </c>
      <c r="O465"/>
    </row>
    <row r="466" spans="1:15" ht="30" customHeight="1" thickBot="1">
      <c r="A466" s="191">
        <v>102</v>
      </c>
      <c r="B466" s="194" t="s">
        <v>117</v>
      </c>
      <c r="C466" s="262" t="s">
        <v>305</v>
      </c>
      <c r="D466" s="262" t="s">
        <v>307</v>
      </c>
      <c r="E466" s="263" t="s">
        <v>201</v>
      </c>
      <c r="F466" s="264" t="s">
        <v>248</v>
      </c>
      <c r="G466" s="262">
        <v>3</v>
      </c>
      <c r="H466" s="265" t="s">
        <v>3</v>
      </c>
      <c r="I466" s="262">
        <v>11</v>
      </c>
      <c r="J466" s="264" t="s">
        <v>214</v>
      </c>
      <c r="K466" s="266" t="s">
        <v>146</v>
      </c>
      <c r="L466" s="267">
        <v>1</v>
      </c>
      <c r="M466" s="225">
        <v>3</v>
      </c>
      <c r="O466"/>
    </row>
    <row r="467" spans="1:15" ht="24.95" customHeight="1">
      <c r="A467" s="146">
        <v>102</v>
      </c>
      <c r="B467" s="147" t="s">
        <v>117</v>
      </c>
      <c r="C467" s="148" t="s">
        <v>305</v>
      </c>
      <c r="D467" s="148" t="s">
        <v>307</v>
      </c>
      <c r="E467" s="149" t="s">
        <v>201</v>
      </c>
      <c r="F467" s="182" t="s">
        <v>248</v>
      </c>
      <c r="G467" s="148">
        <v>4</v>
      </c>
      <c r="H467" s="184" t="s">
        <v>4</v>
      </c>
      <c r="I467" s="148">
        <v>12</v>
      </c>
      <c r="J467" s="182" t="s">
        <v>215</v>
      </c>
      <c r="K467" s="150" t="s">
        <v>312</v>
      </c>
      <c r="L467" s="185">
        <v>1</v>
      </c>
      <c r="M467" s="151">
        <v>5</v>
      </c>
      <c r="O467"/>
    </row>
    <row r="468" spans="1:15" ht="24.95" customHeight="1">
      <c r="A468" s="152">
        <v>102</v>
      </c>
      <c r="B468" s="39" t="s">
        <v>117</v>
      </c>
      <c r="C468" s="40" t="s">
        <v>305</v>
      </c>
      <c r="D468" s="40" t="s">
        <v>307</v>
      </c>
      <c r="E468" s="20" t="s">
        <v>201</v>
      </c>
      <c r="F468" s="183" t="s">
        <v>248</v>
      </c>
      <c r="G468" s="40">
        <v>4</v>
      </c>
      <c r="H468" s="28" t="s">
        <v>4</v>
      </c>
      <c r="I468" s="40">
        <v>12</v>
      </c>
      <c r="J468" s="183" t="s">
        <v>215</v>
      </c>
      <c r="K468" s="145" t="s">
        <v>311</v>
      </c>
      <c r="L468" s="38">
        <v>0</v>
      </c>
      <c r="M468" s="153" t="s">
        <v>236</v>
      </c>
      <c r="O468"/>
    </row>
    <row r="469" spans="1:15" ht="24.95" customHeight="1" thickBot="1">
      <c r="A469" s="191">
        <v>102</v>
      </c>
      <c r="B469" s="194" t="s">
        <v>117</v>
      </c>
      <c r="C469" s="262" t="s">
        <v>305</v>
      </c>
      <c r="D469" s="262" t="s">
        <v>307</v>
      </c>
      <c r="E469" s="263" t="s">
        <v>201</v>
      </c>
      <c r="F469" s="264" t="s">
        <v>248</v>
      </c>
      <c r="G469" s="262">
        <v>4</v>
      </c>
      <c r="H469" s="265" t="s">
        <v>4</v>
      </c>
      <c r="I469" s="262">
        <v>12</v>
      </c>
      <c r="J469" s="264" t="s">
        <v>215</v>
      </c>
      <c r="K469" s="266" t="s">
        <v>146</v>
      </c>
      <c r="L469" s="267">
        <v>1</v>
      </c>
      <c r="M469" s="225">
        <v>5</v>
      </c>
      <c r="O469"/>
    </row>
    <row r="470" spans="1:15" ht="24.95" customHeight="1">
      <c r="A470" s="146">
        <v>102</v>
      </c>
      <c r="B470" s="147" t="s">
        <v>117</v>
      </c>
      <c r="C470" s="148" t="s">
        <v>305</v>
      </c>
      <c r="D470" s="148" t="s">
        <v>307</v>
      </c>
      <c r="E470" s="149" t="s">
        <v>201</v>
      </c>
      <c r="F470" s="182" t="s">
        <v>248</v>
      </c>
      <c r="G470" s="148">
        <v>5</v>
      </c>
      <c r="H470" s="184" t="s">
        <v>5</v>
      </c>
      <c r="I470" s="148">
        <v>13</v>
      </c>
      <c r="J470" s="182" t="s">
        <v>172</v>
      </c>
      <c r="K470" s="150" t="s">
        <v>312</v>
      </c>
      <c r="L470" s="185">
        <v>1</v>
      </c>
      <c r="M470" s="151">
        <v>3</v>
      </c>
      <c r="O470"/>
    </row>
    <row r="471" spans="1:15" ht="24.95" customHeight="1">
      <c r="A471" s="152">
        <v>102</v>
      </c>
      <c r="B471" s="39" t="s">
        <v>117</v>
      </c>
      <c r="C471" s="40" t="s">
        <v>305</v>
      </c>
      <c r="D471" s="40" t="s">
        <v>307</v>
      </c>
      <c r="E471" s="20" t="s">
        <v>201</v>
      </c>
      <c r="F471" s="183" t="s">
        <v>248</v>
      </c>
      <c r="G471" s="40">
        <v>5</v>
      </c>
      <c r="H471" s="28" t="s">
        <v>5</v>
      </c>
      <c r="I471" s="40">
        <v>13</v>
      </c>
      <c r="J471" s="183" t="s">
        <v>172</v>
      </c>
      <c r="K471" s="145" t="s">
        <v>311</v>
      </c>
      <c r="L471" s="38">
        <v>0</v>
      </c>
      <c r="M471" s="153" t="s">
        <v>236</v>
      </c>
      <c r="O471"/>
    </row>
    <row r="472" spans="1:15" ht="24.95" customHeight="1" thickBot="1">
      <c r="A472" s="191">
        <v>102</v>
      </c>
      <c r="B472" s="194" t="s">
        <v>117</v>
      </c>
      <c r="C472" s="262" t="s">
        <v>305</v>
      </c>
      <c r="D472" s="262" t="s">
        <v>307</v>
      </c>
      <c r="E472" s="263" t="s">
        <v>201</v>
      </c>
      <c r="F472" s="264" t="s">
        <v>248</v>
      </c>
      <c r="G472" s="262">
        <v>5</v>
      </c>
      <c r="H472" s="265" t="s">
        <v>5</v>
      </c>
      <c r="I472" s="262">
        <v>13</v>
      </c>
      <c r="J472" s="264" t="s">
        <v>172</v>
      </c>
      <c r="K472" s="266" t="s">
        <v>146</v>
      </c>
      <c r="L472" s="267">
        <v>1</v>
      </c>
      <c r="M472" s="225">
        <v>3</v>
      </c>
      <c r="O472"/>
    </row>
    <row r="473" spans="1:15" ht="24.95" customHeight="1">
      <c r="A473" s="146">
        <v>102</v>
      </c>
      <c r="B473" s="147" t="s">
        <v>117</v>
      </c>
      <c r="C473" s="148" t="s">
        <v>305</v>
      </c>
      <c r="D473" s="148" t="s">
        <v>307</v>
      </c>
      <c r="E473" s="149" t="s">
        <v>201</v>
      </c>
      <c r="F473" s="182" t="s">
        <v>248</v>
      </c>
      <c r="G473" s="148">
        <v>5</v>
      </c>
      <c r="H473" s="184" t="s">
        <v>5</v>
      </c>
      <c r="I473" s="148">
        <v>14</v>
      </c>
      <c r="J473" s="182" t="s">
        <v>173</v>
      </c>
      <c r="K473" s="150" t="s">
        <v>312</v>
      </c>
      <c r="L473" s="185">
        <v>1</v>
      </c>
      <c r="M473" s="151">
        <v>3</v>
      </c>
      <c r="O473"/>
    </row>
    <row r="474" spans="1:15" ht="24.95" customHeight="1">
      <c r="A474" s="152">
        <v>102</v>
      </c>
      <c r="B474" s="39" t="s">
        <v>117</v>
      </c>
      <c r="C474" s="40" t="s">
        <v>305</v>
      </c>
      <c r="D474" s="40" t="s">
        <v>307</v>
      </c>
      <c r="E474" s="20" t="s">
        <v>201</v>
      </c>
      <c r="F474" s="183" t="s">
        <v>248</v>
      </c>
      <c r="G474" s="40">
        <v>5</v>
      </c>
      <c r="H474" s="28" t="s">
        <v>5</v>
      </c>
      <c r="I474" s="40">
        <v>14</v>
      </c>
      <c r="J474" s="183" t="s">
        <v>173</v>
      </c>
      <c r="K474" s="145" t="s">
        <v>311</v>
      </c>
      <c r="L474" s="38">
        <v>0</v>
      </c>
      <c r="M474" s="153" t="s">
        <v>236</v>
      </c>
      <c r="O474"/>
    </row>
    <row r="475" spans="1:15" ht="24.95" customHeight="1" thickBot="1">
      <c r="A475" s="191">
        <v>102</v>
      </c>
      <c r="B475" s="194" t="s">
        <v>117</v>
      </c>
      <c r="C475" s="262" t="s">
        <v>305</v>
      </c>
      <c r="D475" s="262" t="s">
        <v>307</v>
      </c>
      <c r="E475" s="263" t="s">
        <v>201</v>
      </c>
      <c r="F475" s="264" t="s">
        <v>248</v>
      </c>
      <c r="G475" s="262">
        <v>5</v>
      </c>
      <c r="H475" s="265" t="s">
        <v>5</v>
      </c>
      <c r="I475" s="262">
        <v>14</v>
      </c>
      <c r="J475" s="264" t="s">
        <v>173</v>
      </c>
      <c r="K475" s="266" t="s">
        <v>146</v>
      </c>
      <c r="L475" s="267">
        <v>1</v>
      </c>
      <c r="M475" s="225">
        <v>3</v>
      </c>
      <c r="O475"/>
    </row>
    <row r="476" spans="1:15" ht="24.95" customHeight="1">
      <c r="A476" s="146">
        <v>102</v>
      </c>
      <c r="B476" s="147" t="s">
        <v>117</v>
      </c>
      <c r="C476" s="148" t="s">
        <v>305</v>
      </c>
      <c r="D476" s="148" t="s">
        <v>307</v>
      </c>
      <c r="E476" s="149" t="s">
        <v>201</v>
      </c>
      <c r="F476" s="182" t="s">
        <v>248</v>
      </c>
      <c r="G476" s="148">
        <v>5</v>
      </c>
      <c r="H476" s="184" t="s">
        <v>5</v>
      </c>
      <c r="I476" s="148">
        <v>15</v>
      </c>
      <c r="J476" s="182" t="s">
        <v>174</v>
      </c>
      <c r="K476" s="150" t="s">
        <v>312</v>
      </c>
      <c r="L476" s="185">
        <v>1</v>
      </c>
      <c r="M476" s="151">
        <v>4</v>
      </c>
      <c r="O476"/>
    </row>
    <row r="477" spans="1:15" ht="24.95" customHeight="1">
      <c r="A477" s="152">
        <v>102</v>
      </c>
      <c r="B477" s="39" t="s">
        <v>117</v>
      </c>
      <c r="C477" s="40" t="s">
        <v>305</v>
      </c>
      <c r="D477" s="40" t="s">
        <v>307</v>
      </c>
      <c r="E477" s="20" t="s">
        <v>201</v>
      </c>
      <c r="F477" s="183" t="s">
        <v>248</v>
      </c>
      <c r="G477" s="40">
        <v>5</v>
      </c>
      <c r="H477" s="28" t="s">
        <v>5</v>
      </c>
      <c r="I477" s="40">
        <v>15</v>
      </c>
      <c r="J477" s="183" t="s">
        <v>174</v>
      </c>
      <c r="K477" s="145" t="s">
        <v>311</v>
      </c>
      <c r="L477" s="38">
        <v>0</v>
      </c>
      <c r="M477" s="153" t="s">
        <v>236</v>
      </c>
      <c r="O477"/>
    </row>
    <row r="478" spans="1:15" ht="24.95" customHeight="1" thickBot="1">
      <c r="A478" s="191">
        <v>102</v>
      </c>
      <c r="B478" s="194" t="s">
        <v>117</v>
      </c>
      <c r="C478" s="262" t="s">
        <v>305</v>
      </c>
      <c r="D478" s="262" t="s">
        <v>307</v>
      </c>
      <c r="E478" s="263" t="s">
        <v>201</v>
      </c>
      <c r="F478" s="264" t="s">
        <v>248</v>
      </c>
      <c r="G478" s="262">
        <v>5</v>
      </c>
      <c r="H478" s="265" t="s">
        <v>5</v>
      </c>
      <c r="I478" s="262">
        <v>15</v>
      </c>
      <c r="J478" s="264" t="s">
        <v>174</v>
      </c>
      <c r="K478" s="266" t="s">
        <v>146</v>
      </c>
      <c r="L478" s="267">
        <v>1</v>
      </c>
      <c r="M478" s="225">
        <v>4</v>
      </c>
      <c r="O478"/>
    </row>
    <row r="479" spans="1:15" ht="30" customHeight="1">
      <c r="A479" s="146">
        <v>102</v>
      </c>
      <c r="B479" s="147" t="s">
        <v>117</v>
      </c>
      <c r="C479" s="148" t="s">
        <v>305</v>
      </c>
      <c r="D479" s="148" t="s">
        <v>307</v>
      </c>
      <c r="E479" s="149" t="s">
        <v>201</v>
      </c>
      <c r="F479" s="182" t="s">
        <v>248</v>
      </c>
      <c r="G479" s="148">
        <v>5</v>
      </c>
      <c r="H479" s="184" t="s">
        <v>5</v>
      </c>
      <c r="I479" s="148">
        <v>16</v>
      </c>
      <c r="J479" s="182" t="s">
        <v>175</v>
      </c>
      <c r="K479" s="150" t="s">
        <v>312</v>
      </c>
      <c r="L479" s="185">
        <v>1</v>
      </c>
      <c r="M479" s="151">
        <v>1</v>
      </c>
      <c r="O479"/>
    </row>
    <row r="480" spans="1:15" ht="30" customHeight="1">
      <c r="A480" s="152">
        <v>102</v>
      </c>
      <c r="B480" s="39" t="s">
        <v>117</v>
      </c>
      <c r="C480" s="40" t="s">
        <v>305</v>
      </c>
      <c r="D480" s="40" t="s">
        <v>307</v>
      </c>
      <c r="E480" s="20" t="s">
        <v>201</v>
      </c>
      <c r="F480" s="183" t="s">
        <v>248</v>
      </c>
      <c r="G480" s="40">
        <v>5</v>
      </c>
      <c r="H480" s="28" t="s">
        <v>5</v>
      </c>
      <c r="I480" s="40">
        <v>16</v>
      </c>
      <c r="J480" s="183" t="s">
        <v>175</v>
      </c>
      <c r="K480" s="145" t="s">
        <v>311</v>
      </c>
      <c r="L480" s="38">
        <v>0</v>
      </c>
      <c r="M480" s="153" t="s">
        <v>236</v>
      </c>
      <c r="O480"/>
    </row>
    <row r="481" spans="1:15" ht="24.95" customHeight="1" thickBot="1">
      <c r="A481" s="191">
        <v>102</v>
      </c>
      <c r="B481" s="194" t="s">
        <v>117</v>
      </c>
      <c r="C481" s="262" t="s">
        <v>305</v>
      </c>
      <c r="D481" s="262" t="s">
        <v>307</v>
      </c>
      <c r="E481" s="263" t="s">
        <v>201</v>
      </c>
      <c r="F481" s="264" t="s">
        <v>248</v>
      </c>
      <c r="G481" s="262">
        <v>5</v>
      </c>
      <c r="H481" s="265" t="s">
        <v>5</v>
      </c>
      <c r="I481" s="262">
        <v>16</v>
      </c>
      <c r="J481" s="264" t="s">
        <v>175</v>
      </c>
      <c r="K481" s="266" t="s">
        <v>146</v>
      </c>
      <c r="L481" s="267">
        <v>1</v>
      </c>
      <c r="M481" s="225">
        <v>1</v>
      </c>
      <c r="O481"/>
    </row>
    <row r="482" spans="1:15" ht="24.95" customHeight="1">
      <c r="A482" s="146">
        <v>102</v>
      </c>
      <c r="B482" s="147" t="s">
        <v>117</v>
      </c>
      <c r="C482" s="148" t="s">
        <v>305</v>
      </c>
      <c r="D482" s="148" t="s">
        <v>307</v>
      </c>
      <c r="E482" s="149" t="s">
        <v>201</v>
      </c>
      <c r="F482" s="182" t="s">
        <v>248</v>
      </c>
      <c r="G482" s="148">
        <v>6</v>
      </c>
      <c r="H482" s="184" t="s">
        <v>6</v>
      </c>
      <c r="I482" s="148">
        <v>17</v>
      </c>
      <c r="J482" s="182" t="s">
        <v>107</v>
      </c>
      <c r="K482" s="150" t="s">
        <v>312</v>
      </c>
      <c r="L482" s="185">
        <v>1</v>
      </c>
      <c r="M482" s="151">
        <v>3</v>
      </c>
      <c r="O482"/>
    </row>
    <row r="483" spans="1:15" ht="24.95" customHeight="1">
      <c r="A483" s="152">
        <v>102</v>
      </c>
      <c r="B483" s="39" t="s">
        <v>117</v>
      </c>
      <c r="C483" s="40" t="s">
        <v>305</v>
      </c>
      <c r="D483" s="40" t="s">
        <v>307</v>
      </c>
      <c r="E483" s="20" t="s">
        <v>201</v>
      </c>
      <c r="F483" s="183" t="s">
        <v>248</v>
      </c>
      <c r="G483" s="40">
        <v>6</v>
      </c>
      <c r="H483" s="28" t="s">
        <v>6</v>
      </c>
      <c r="I483" s="40">
        <v>17</v>
      </c>
      <c r="J483" s="183" t="s">
        <v>107</v>
      </c>
      <c r="K483" s="145" t="s">
        <v>311</v>
      </c>
      <c r="L483" s="38">
        <v>0</v>
      </c>
      <c r="M483" s="153" t="s">
        <v>236</v>
      </c>
      <c r="O483"/>
    </row>
    <row r="484" spans="1:15" ht="30" customHeight="1" thickBot="1">
      <c r="A484" s="191">
        <v>102</v>
      </c>
      <c r="B484" s="194" t="s">
        <v>117</v>
      </c>
      <c r="C484" s="262" t="s">
        <v>305</v>
      </c>
      <c r="D484" s="262" t="s">
        <v>307</v>
      </c>
      <c r="E484" s="263" t="s">
        <v>201</v>
      </c>
      <c r="F484" s="264" t="s">
        <v>248</v>
      </c>
      <c r="G484" s="262">
        <v>6</v>
      </c>
      <c r="H484" s="265" t="s">
        <v>6</v>
      </c>
      <c r="I484" s="262">
        <v>17</v>
      </c>
      <c r="J484" s="264" t="s">
        <v>107</v>
      </c>
      <c r="K484" s="266" t="s">
        <v>146</v>
      </c>
      <c r="L484" s="267">
        <v>1</v>
      </c>
      <c r="M484" s="225">
        <v>3</v>
      </c>
      <c r="O484"/>
    </row>
    <row r="485" spans="1:15" ht="24.95" customHeight="1">
      <c r="A485" s="146">
        <v>102</v>
      </c>
      <c r="B485" s="147" t="s">
        <v>117</v>
      </c>
      <c r="C485" s="148" t="s">
        <v>305</v>
      </c>
      <c r="D485" s="148" t="s">
        <v>307</v>
      </c>
      <c r="E485" s="149" t="s">
        <v>201</v>
      </c>
      <c r="F485" s="182" t="s">
        <v>248</v>
      </c>
      <c r="G485" s="148">
        <v>6</v>
      </c>
      <c r="H485" s="184" t="s">
        <v>6</v>
      </c>
      <c r="I485" s="148">
        <v>18</v>
      </c>
      <c r="J485" s="182" t="s">
        <v>176</v>
      </c>
      <c r="K485" s="150" t="s">
        <v>312</v>
      </c>
      <c r="L485" s="185">
        <v>1</v>
      </c>
      <c r="M485" s="151">
        <v>2</v>
      </c>
      <c r="O485"/>
    </row>
    <row r="486" spans="1:15" ht="24.95" customHeight="1">
      <c r="A486" s="152">
        <v>102</v>
      </c>
      <c r="B486" s="39" t="s">
        <v>117</v>
      </c>
      <c r="C486" s="40" t="s">
        <v>305</v>
      </c>
      <c r="D486" s="40" t="s">
        <v>307</v>
      </c>
      <c r="E486" s="20" t="s">
        <v>201</v>
      </c>
      <c r="F486" s="183" t="s">
        <v>248</v>
      </c>
      <c r="G486" s="40">
        <v>6</v>
      </c>
      <c r="H486" s="28" t="s">
        <v>6</v>
      </c>
      <c r="I486" s="40">
        <v>18</v>
      </c>
      <c r="J486" s="183" t="s">
        <v>176</v>
      </c>
      <c r="K486" s="145" t="s">
        <v>311</v>
      </c>
      <c r="L486" s="38">
        <v>0</v>
      </c>
      <c r="M486" s="153" t="s">
        <v>236</v>
      </c>
      <c r="O486"/>
    </row>
    <row r="487" spans="1:15" ht="24.95" customHeight="1" thickBot="1">
      <c r="A487" s="191">
        <v>102</v>
      </c>
      <c r="B487" s="194" t="s">
        <v>117</v>
      </c>
      <c r="C487" s="262" t="s">
        <v>305</v>
      </c>
      <c r="D487" s="262" t="s">
        <v>307</v>
      </c>
      <c r="E487" s="263" t="s">
        <v>201</v>
      </c>
      <c r="F487" s="264" t="s">
        <v>248</v>
      </c>
      <c r="G487" s="262">
        <v>6</v>
      </c>
      <c r="H487" s="265" t="s">
        <v>6</v>
      </c>
      <c r="I487" s="262">
        <v>18</v>
      </c>
      <c r="J487" s="264" t="s">
        <v>176</v>
      </c>
      <c r="K487" s="266" t="s">
        <v>146</v>
      </c>
      <c r="L487" s="267">
        <v>1</v>
      </c>
      <c r="M487" s="225">
        <v>2</v>
      </c>
      <c r="O487"/>
    </row>
    <row r="488" spans="1:15" ht="24.95" customHeight="1">
      <c r="A488" s="146">
        <v>103</v>
      </c>
      <c r="B488" s="147" t="s">
        <v>119</v>
      </c>
      <c r="C488" s="148" t="s">
        <v>304</v>
      </c>
      <c r="D488" s="148" t="s">
        <v>310</v>
      </c>
      <c r="E488" s="149" t="s">
        <v>14</v>
      </c>
      <c r="F488" s="182" t="s">
        <v>15</v>
      </c>
      <c r="G488" s="148">
        <v>1</v>
      </c>
      <c r="H488" s="184" t="s">
        <v>1</v>
      </c>
      <c r="I488" s="148">
        <v>1</v>
      </c>
      <c r="J488" s="182" t="s">
        <v>164</v>
      </c>
      <c r="K488" s="150" t="s">
        <v>312</v>
      </c>
      <c r="L488" s="185">
        <v>1</v>
      </c>
      <c r="M488" s="151">
        <v>3</v>
      </c>
      <c r="O488"/>
    </row>
    <row r="489" spans="1:15" ht="24.95" customHeight="1">
      <c r="A489" s="152">
        <v>103</v>
      </c>
      <c r="B489" s="39" t="s">
        <v>119</v>
      </c>
      <c r="C489" s="40" t="s">
        <v>304</v>
      </c>
      <c r="D489" s="40" t="s">
        <v>310</v>
      </c>
      <c r="E489" s="20" t="s">
        <v>14</v>
      </c>
      <c r="F489" s="183" t="s">
        <v>15</v>
      </c>
      <c r="G489" s="40">
        <v>1</v>
      </c>
      <c r="H489" s="28" t="s">
        <v>1</v>
      </c>
      <c r="I489" s="40">
        <v>1</v>
      </c>
      <c r="J489" s="183" t="s">
        <v>164</v>
      </c>
      <c r="K489" s="145" t="s">
        <v>311</v>
      </c>
      <c r="L489" s="38">
        <v>4</v>
      </c>
      <c r="M489" s="153">
        <v>3.5</v>
      </c>
      <c r="O489"/>
    </row>
    <row r="490" spans="1:15" ht="24.95" customHeight="1" thickBot="1">
      <c r="A490" s="191">
        <v>103</v>
      </c>
      <c r="B490" s="194" t="s">
        <v>119</v>
      </c>
      <c r="C490" s="262" t="s">
        <v>304</v>
      </c>
      <c r="D490" s="262" t="s">
        <v>310</v>
      </c>
      <c r="E490" s="263" t="s">
        <v>14</v>
      </c>
      <c r="F490" s="264" t="s">
        <v>15</v>
      </c>
      <c r="G490" s="262">
        <v>1</v>
      </c>
      <c r="H490" s="265" t="s">
        <v>1</v>
      </c>
      <c r="I490" s="262">
        <v>1</v>
      </c>
      <c r="J490" s="264" t="s">
        <v>164</v>
      </c>
      <c r="K490" s="266" t="s">
        <v>146</v>
      </c>
      <c r="L490" s="267">
        <v>5</v>
      </c>
      <c r="M490" s="225">
        <v>3.4</v>
      </c>
      <c r="O490"/>
    </row>
    <row r="491" spans="1:15" ht="24.95" customHeight="1">
      <c r="A491" s="146">
        <v>103</v>
      </c>
      <c r="B491" s="147" t="s">
        <v>119</v>
      </c>
      <c r="C491" s="148" t="s">
        <v>304</v>
      </c>
      <c r="D491" s="148" t="s">
        <v>310</v>
      </c>
      <c r="E491" s="149" t="s">
        <v>14</v>
      </c>
      <c r="F491" s="182" t="s">
        <v>15</v>
      </c>
      <c r="G491" s="148">
        <v>1</v>
      </c>
      <c r="H491" s="184" t="s">
        <v>1</v>
      </c>
      <c r="I491" s="148">
        <v>2</v>
      </c>
      <c r="J491" s="182" t="s">
        <v>165</v>
      </c>
      <c r="K491" s="150" t="s">
        <v>312</v>
      </c>
      <c r="L491" s="185">
        <v>1</v>
      </c>
      <c r="M491" s="151">
        <v>2</v>
      </c>
      <c r="O491"/>
    </row>
    <row r="492" spans="1:15" ht="24.95" customHeight="1">
      <c r="A492" s="152">
        <v>103</v>
      </c>
      <c r="B492" s="39" t="s">
        <v>119</v>
      </c>
      <c r="C492" s="40" t="s">
        <v>304</v>
      </c>
      <c r="D492" s="40" t="s">
        <v>310</v>
      </c>
      <c r="E492" s="20" t="s">
        <v>14</v>
      </c>
      <c r="F492" s="183" t="s">
        <v>15</v>
      </c>
      <c r="G492" s="40">
        <v>1</v>
      </c>
      <c r="H492" s="28" t="s">
        <v>1</v>
      </c>
      <c r="I492" s="40">
        <v>2</v>
      </c>
      <c r="J492" s="183" t="s">
        <v>165</v>
      </c>
      <c r="K492" s="145" t="s">
        <v>311</v>
      </c>
      <c r="L492" s="38">
        <v>4</v>
      </c>
      <c r="M492" s="153">
        <v>2.75</v>
      </c>
      <c r="O492"/>
    </row>
    <row r="493" spans="1:15" ht="24.95" customHeight="1" thickBot="1">
      <c r="A493" s="191">
        <v>103</v>
      </c>
      <c r="B493" s="194" t="s">
        <v>119</v>
      </c>
      <c r="C493" s="262" t="s">
        <v>304</v>
      </c>
      <c r="D493" s="262" t="s">
        <v>310</v>
      </c>
      <c r="E493" s="263" t="s">
        <v>14</v>
      </c>
      <c r="F493" s="264" t="s">
        <v>15</v>
      </c>
      <c r="G493" s="262">
        <v>1</v>
      </c>
      <c r="H493" s="265" t="s">
        <v>1</v>
      </c>
      <c r="I493" s="262">
        <v>2</v>
      </c>
      <c r="J493" s="264" t="s">
        <v>165</v>
      </c>
      <c r="K493" s="266" t="s">
        <v>146</v>
      </c>
      <c r="L493" s="267">
        <v>5</v>
      </c>
      <c r="M493" s="225">
        <v>2.6</v>
      </c>
      <c r="O493"/>
    </row>
    <row r="494" spans="1:15" ht="24.95" customHeight="1">
      <c r="A494" s="146">
        <v>103</v>
      </c>
      <c r="B494" s="147" t="s">
        <v>119</v>
      </c>
      <c r="C494" s="148" t="s">
        <v>304</v>
      </c>
      <c r="D494" s="148" t="s">
        <v>310</v>
      </c>
      <c r="E494" s="149" t="s">
        <v>14</v>
      </c>
      <c r="F494" s="182" t="s">
        <v>15</v>
      </c>
      <c r="G494" s="148">
        <v>1</v>
      </c>
      <c r="H494" s="184" t="s">
        <v>1</v>
      </c>
      <c r="I494" s="148">
        <v>3</v>
      </c>
      <c r="J494" s="182" t="s">
        <v>166</v>
      </c>
      <c r="K494" s="150" t="s">
        <v>312</v>
      </c>
      <c r="L494" s="185">
        <v>1</v>
      </c>
      <c r="M494" s="151">
        <v>2</v>
      </c>
      <c r="O494"/>
    </row>
    <row r="495" spans="1:15" ht="24.95" customHeight="1">
      <c r="A495" s="152">
        <v>103</v>
      </c>
      <c r="B495" s="39" t="s">
        <v>119</v>
      </c>
      <c r="C495" s="40" t="s">
        <v>304</v>
      </c>
      <c r="D495" s="40" t="s">
        <v>310</v>
      </c>
      <c r="E495" s="20" t="s">
        <v>14</v>
      </c>
      <c r="F495" s="183" t="s">
        <v>15</v>
      </c>
      <c r="G495" s="40">
        <v>1</v>
      </c>
      <c r="H495" s="28" t="s">
        <v>1</v>
      </c>
      <c r="I495" s="40">
        <v>3</v>
      </c>
      <c r="J495" s="183" t="s">
        <v>166</v>
      </c>
      <c r="K495" s="145" t="s">
        <v>311</v>
      </c>
      <c r="L495" s="38">
        <v>4</v>
      </c>
      <c r="M495" s="153">
        <v>3.25</v>
      </c>
      <c r="O495"/>
    </row>
    <row r="496" spans="1:15" ht="24.95" customHeight="1" thickBot="1">
      <c r="A496" s="191">
        <v>103</v>
      </c>
      <c r="B496" s="194" t="s">
        <v>119</v>
      </c>
      <c r="C496" s="262" t="s">
        <v>304</v>
      </c>
      <c r="D496" s="262" t="s">
        <v>310</v>
      </c>
      <c r="E496" s="263" t="s">
        <v>14</v>
      </c>
      <c r="F496" s="264" t="s">
        <v>15</v>
      </c>
      <c r="G496" s="262">
        <v>1</v>
      </c>
      <c r="H496" s="265" t="s">
        <v>1</v>
      </c>
      <c r="I496" s="262">
        <v>3</v>
      </c>
      <c r="J496" s="264" t="s">
        <v>166</v>
      </c>
      <c r="K496" s="266" t="s">
        <v>146</v>
      </c>
      <c r="L496" s="267">
        <v>5</v>
      </c>
      <c r="M496" s="225">
        <v>3</v>
      </c>
      <c r="O496"/>
    </row>
    <row r="497" spans="1:15" ht="30" customHeight="1">
      <c r="A497" s="146">
        <v>103</v>
      </c>
      <c r="B497" s="147" t="s">
        <v>119</v>
      </c>
      <c r="C497" s="148" t="s">
        <v>304</v>
      </c>
      <c r="D497" s="148" t="s">
        <v>310</v>
      </c>
      <c r="E497" s="149" t="s">
        <v>14</v>
      </c>
      <c r="F497" s="182" t="s">
        <v>15</v>
      </c>
      <c r="G497" s="148">
        <v>1</v>
      </c>
      <c r="H497" s="184" t="s">
        <v>1</v>
      </c>
      <c r="I497" s="148">
        <v>4</v>
      </c>
      <c r="J497" s="182" t="s">
        <v>167</v>
      </c>
      <c r="K497" s="150" t="s">
        <v>312</v>
      </c>
      <c r="L497" s="185">
        <v>0</v>
      </c>
      <c r="M497" s="151" t="s">
        <v>236</v>
      </c>
      <c r="O497"/>
    </row>
    <row r="498" spans="1:15" ht="30" customHeight="1">
      <c r="A498" s="152">
        <v>103</v>
      </c>
      <c r="B498" s="39" t="s">
        <v>119</v>
      </c>
      <c r="C498" s="40" t="s">
        <v>304</v>
      </c>
      <c r="D498" s="40" t="s">
        <v>310</v>
      </c>
      <c r="E498" s="20" t="s">
        <v>14</v>
      </c>
      <c r="F498" s="183" t="s">
        <v>15</v>
      </c>
      <c r="G498" s="40">
        <v>1</v>
      </c>
      <c r="H498" s="28" t="s">
        <v>1</v>
      </c>
      <c r="I498" s="40">
        <v>4</v>
      </c>
      <c r="J498" s="183" t="s">
        <v>167</v>
      </c>
      <c r="K498" s="145" t="s">
        <v>311</v>
      </c>
      <c r="L498" s="38">
        <v>4</v>
      </c>
      <c r="M498" s="153">
        <v>2</v>
      </c>
      <c r="O498"/>
    </row>
    <row r="499" spans="1:15" ht="24.95" customHeight="1" thickBot="1">
      <c r="A499" s="191">
        <v>103</v>
      </c>
      <c r="B499" s="194" t="s">
        <v>119</v>
      </c>
      <c r="C499" s="262" t="s">
        <v>304</v>
      </c>
      <c r="D499" s="262" t="s">
        <v>310</v>
      </c>
      <c r="E499" s="263" t="s">
        <v>14</v>
      </c>
      <c r="F499" s="264" t="s">
        <v>15</v>
      </c>
      <c r="G499" s="262">
        <v>1</v>
      </c>
      <c r="H499" s="265" t="s">
        <v>1</v>
      </c>
      <c r="I499" s="262">
        <v>4</v>
      </c>
      <c r="J499" s="264" t="s">
        <v>167</v>
      </c>
      <c r="K499" s="266" t="s">
        <v>146</v>
      </c>
      <c r="L499" s="267">
        <v>4</v>
      </c>
      <c r="M499" s="225">
        <v>2</v>
      </c>
      <c r="O499"/>
    </row>
    <row r="500" spans="1:15" ht="24.95" customHeight="1">
      <c r="A500" s="146">
        <v>103</v>
      </c>
      <c r="B500" s="147" t="s">
        <v>119</v>
      </c>
      <c r="C500" s="148" t="s">
        <v>304</v>
      </c>
      <c r="D500" s="148" t="s">
        <v>310</v>
      </c>
      <c r="E500" s="149" t="s">
        <v>14</v>
      </c>
      <c r="F500" s="182" t="s">
        <v>15</v>
      </c>
      <c r="G500" s="148">
        <v>1</v>
      </c>
      <c r="H500" s="184" t="s">
        <v>1</v>
      </c>
      <c r="I500" s="148">
        <v>5</v>
      </c>
      <c r="J500" s="182" t="s">
        <v>168</v>
      </c>
      <c r="K500" s="150" t="s">
        <v>312</v>
      </c>
      <c r="L500" s="185">
        <v>1</v>
      </c>
      <c r="M500" s="151">
        <v>4</v>
      </c>
      <c r="O500"/>
    </row>
    <row r="501" spans="1:15" ht="24.95" customHeight="1">
      <c r="A501" s="152">
        <v>103</v>
      </c>
      <c r="B501" s="39" t="s">
        <v>119</v>
      </c>
      <c r="C501" s="40" t="s">
        <v>304</v>
      </c>
      <c r="D501" s="40" t="s">
        <v>310</v>
      </c>
      <c r="E501" s="20" t="s">
        <v>14</v>
      </c>
      <c r="F501" s="183" t="s">
        <v>15</v>
      </c>
      <c r="G501" s="40">
        <v>1</v>
      </c>
      <c r="H501" s="28" t="s">
        <v>1</v>
      </c>
      <c r="I501" s="40">
        <v>5</v>
      </c>
      <c r="J501" s="183" t="s">
        <v>168</v>
      </c>
      <c r="K501" s="145" t="s">
        <v>311</v>
      </c>
      <c r="L501" s="38">
        <v>3</v>
      </c>
      <c r="M501" s="153">
        <v>2.3333333333333335</v>
      </c>
      <c r="O501"/>
    </row>
    <row r="502" spans="1:15" ht="30" customHeight="1" thickBot="1">
      <c r="A502" s="191">
        <v>103</v>
      </c>
      <c r="B502" s="194" t="s">
        <v>119</v>
      </c>
      <c r="C502" s="262" t="s">
        <v>304</v>
      </c>
      <c r="D502" s="262" t="s">
        <v>310</v>
      </c>
      <c r="E502" s="263" t="s">
        <v>14</v>
      </c>
      <c r="F502" s="264" t="s">
        <v>15</v>
      </c>
      <c r="G502" s="262">
        <v>1</v>
      </c>
      <c r="H502" s="265" t="s">
        <v>1</v>
      </c>
      <c r="I502" s="262">
        <v>5</v>
      </c>
      <c r="J502" s="264" t="s">
        <v>168</v>
      </c>
      <c r="K502" s="266" t="s">
        <v>146</v>
      </c>
      <c r="L502" s="267">
        <v>4</v>
      </c>
      <c r="M502" s="225">
        <v>2.75</v>
      </c>
      <c r="O502"/>
    </row>
    <row r="503" spans="1:15" ht="24.95" customHeight="1">
      <c r="A503" s="146">
        <v>103</v>
      </c>
      <c r="B503" s="147" t="s">
        <v>119</v>
      </c>
      <c r="C503" s="148" t="s">
        <v>304</v>
      </c>
      <c r="D503" s="148" t="s">
        <v>310</v>
      </c>
      <c r="E503" s="149" t="s">
        <v>14</v>
      </c>
      <c r="F503" s="182" t="s">
        <v>15</v>
      </c>
      <c r="G503" s="148">
        <v>1</v>
      </c>
      <c r="H503" s="184" t="s">
        <v>1</v>
      </c>
      <c r="I503" s="148">
        <v>6</v>
      </c>
      <c r="J503" s="182" t="s">
        <v>169</v>
      </c>
      <c r="K503" s="150" t="s">
        <v>312</v>
      </c>
      <c r="L503" s="185">
        <v>1</v>
      </c>
      <c r="M503" s="151">
        <v>2</v>
      </c>
      <c r="O503"/>
    </row>
    <row r="504" spans="1:15" ht="24.95" customHeight="1">
      <c r="A504" s="152">
        <v>103</v>
      </c>
      <c r="B504" s="39" t="s">
        <v>119</v>
      </c>
      <c r="C504" s="40" t="s">
        <v>304</v>
      </c>
      <c r="D504" s="40" t="s">
        <v>310</v>
      </c>
      <c r="E504" s="20" t="s">
        <v>14</v>
      </c>
      <c r="F504" s="183" t="s">
        <v>15</v>
      </c>
      <c r="G504" s="40">
        <v>1</v>
      </c>
      <c r="H504" s="28" t="s">
        <v>1</v>
      </c>
      <c r="I504" s="40">
        <v>6</v>
      </c>
      <c r="J504" s="183" t="s">
        <v>169</v>
      </c>
      <c r="K504" s="145" t="s">
        <v>311</v>
      </c>
      <c r="L504" s="38">
        <v>4</v>
      </c>
      <c r="M504" s="153">
        <v>2.75</v>
      </c>
      <c r="O504"/>
    </row>
    <row r="505" spans="1:15" ht="24.95" customHeight="1" thickBot="1">
      <c r="A505" s="191">
        <v>103</v>
      </c>
      <c r="B505" s="194" t="s">
        <v>119</v>
      </c>
      <c r="C505" s="262" t="s">
        <v>304</v>
      </c>
      <c r="D505" s="262" t="s">
        <v>310</v>
      </c>
      <c r="E505" s="263" t="s">
        <v>14</v>
      </c>
      <c r="F505" s="264" t="s">
        <v>15</v>
      </c>
      <c r="G505" s="262">
        <v>1</v>
      </c>
      <c r="H505" s="265" t="s">
        <v>1</v>
      </c>
      <c r="I505" s="262">
        <v>6</v>
      </c>
      <c r="J505" s="264" t="s">
        <v>169</v>
      </c>
      <c r="K505" s="266" t="s">
        <v>146</v>
      </c>
      <c r="L505" s="267">
        <v>5</v>
      </c>
      <c r="M505" s="225">
        <v>2.6</v>
      </c>
      <c r="O505"/>
    </row>
    <row r="506" spans="1:15" ht="24.95" customHeight="1">
      <c r="A506" s="146">
        <v>103</v>
      </c>
      <c r="B506" s="147" t="s">
        <v>119</v>
      </c>
      <c r="C506" s="148" t="s">
        <v>304</v>
      </c>
      <c r="D506" s="148" t="s">
        <v>310</v>
      </c>
      <c r="E506" s="149" t="s">
        <v>14</v>
      </c>
      <c r="F506" s="182" t="s">
        <v>15</v>
      </c>
      <c r="G506" s="148">
        <v>2</v>
      </c>
      <c r="H506" s="184" t="s">
        <v>2</v>
      </c>
      <c r="I506" s="148">
        <v>7</v>
      </c>
      <c r="J506" s="182" t="s">
        <v>170</v>
      </c>
      <c r="K506" s="150" t="s">
        <v>312</v>
      </c>
      <c r="L506" s="185">
        <v>1</v>
      </c>
      <c r="M506" s="151">
        <v>3</v>
      </c>
      <c r="O506"/>
    </row>
    <row r="507" spans="1:15" ht="24.95" customHeight="1">
      <c r="A507" s="152">
        <v>103</v>
      </c>
      <c r="B507" s="39" t="s">
        <v>119</v>
      </c>
      <c r="C507" s="40" t="s">
        <v>304</v>
      </c>
      <c r="D507" s="40" t="s">
        <v>310</v>
      </c>
      <c r="E507" s="20" t="s">
        <v>14</v>
      </c>
      <c r="F507" s="183" t="s">
        <v>15</v>
      </c>
      <c r="G507" s="40">
        <v>2</v>
      </c>
      <c r="H507" s="28" t="s">
        <v>2</v>
      </c>
      <c r="I507" s="40">
        <v>7</v>
      </c>
      <c r="J507" s="183" t="s">
        <v>170</v>
      </c>
      <c r="K507" s="145" t="s">
        <v>311</v>
      </c>
      <c r="L507" s="38">
        <v>4</v>
      </c>
      <c r="M507" s="153">
        <v>3.75</v>
      </c>
      <c r="O507"/>
    </row>
    <row r="508" spans="1:15" ht="24.95" customHeight="1" thickBot="1">
      <c r="A508" s="191">
        <v>103</v>
      </c>
      <c r="B508" s="194" t="s">
        <v>119</v>
      </c>
      <c r="C508" s="262" t="s">
        <v>304</v>
      </c>
      <c r="D508" s="262" t="s">
        <v>310</v>
      </c>
      <c r="E508" s="263" t="s">
        <v>14</v>
      </c>
      <c r="F508" s="264" t="s">
        <v>15</v>
      </c>
      <c r="G508" s="262">
        <v>2</v>
      </c>
      <c r="H508" s="265" t="s">
        <v>2</v>
      </c>
      <c r="I508" s="262">
        <v>7</v>
      </c>
      <c r="J508" s="264" t="s">
        <v>170</v>
      </c>
      <c r="K508" s="266" t="s">
        <v>146</v>
      </c>
      <c r="L508" s="267">
        <v>5</v>
      </c>
      <c r="M508" s="225">
        <v>3.6</v>
      </c>
      <c r="O508"/>
    </row>
    <row r="509" spans="1:15" ht="24.95" customHeight="1">
      <c r="A509" s="146">
        <v>103</v>
      </c>
      <c r="B509" s="147" t="s">
        <v>119</v>
      </c>
      <c r="C509" s="148" t="s">
        <v>304</v>
      </c>
      <c r="D509" s="148" t="s">
        <v>310</v>
      </c>
      <c r="E509" s="149" t="s">
        <v>14</v>
      </c>
      <c r="F509" s="182" t="s">
        <v>15</v>
      </c>
      <c r="G509" s="148">
        <v>2</v>
      </c>
      <c r="H509" s="184" t="s">
        <v>2</v>
      </c>
      <c r="I509" s="148">
        <v>8</v>
      </c>
      <c r="J509" s="182" t="s">
        <v>106</v>
      </c>
      <c r="K509" s="150" t="s">
        <v>312</v>
      </c>
      <c r="L509" s="185">
        <v>1</v>
      </c>
      <c r="M509" s="151">
        <v>3</v>
      </c>
      <c r="O509"/>
    </row>
    <row r="510" spans="1:15" ht="24.95" customHeight="1">
      <c r="A510" s="152">
        <v>103</v>
      </c>
      <c r="B510" s="39" t="s">
        <v>119</v>
      </c>
      <c r="C510" s="40" t="s">
        <v>304</v>
      </c>
      <c r="D510" s="40" t="s">
        <v>310</v>
      </c>
      <c r="E510" s="20" t="s">
        <v>14</v>
      </c>
      <c r="F510" s="183" t="s">
        <v>15</v>
      </c>
      <c r="G510" s="40">
        <v>2</v>
      </c>
      <c r="H510" s="28" t="s">
        <v>2</v>
      </c>
      <c r="I510" s="40">
        <v>8</v>
      </c>
      <c r="J510" s="183" t="s">
        <v>106</v>
      </c>
      <c r="K510" s="145" t="s">
        <v>311</v>
      </c>
      <c r="L510" s="38">
        <v>4</v>
      </c>
      <c r="M510" s="153">
        <v>3.75</v>
      </c>
      <c r="O510"/>
    </row>
    <row r="511" spans="1:15" ht="24.95" customHeight="1" thickBot="1">
      <c r="A511" s="191">
        <v>103</v>
      </c>
      <c r="B511" s="194" t="s">
        <v>119</v>
      </c>
      <c r="C511" s="262" t="s">
        <v>304</v>
      </c>
      <c r="D511" s="262" t="s">
        <v>310</v>
      </c>
      <c r="E511" s="263" t="s">
        <v>14</v>
      </c>
      <c r="F511" s="264" t="s">
        <v>15</v>
      </c>
      <c r="G511" s="262">
        <v>2</v>
      </c>
      <c r="H511" s="265" t="s">
        <v>2</v>
      </c>
      <c r="I511" s="262">
        <v>8</v>
      </c>
      <c r="J511" s="264" t="s">
        <v>106</v>
      </c>
      <c r="K511" s="266" t="s">
        <v>146</v>
      </c>
      <c r="L511" s="267">
        <v>5</v>
      </c>
      <c r="M511" s="225">
        <v>3.6</v>
      </c>
      <c r="O511"/>
    </row>
    <row r="512" spans="1:15" ht="24.95" customHeight="1">
      <c r="A512" s="146">
        <v>103</v>
      </c>
      <c r="B512" s="147" t="s">
        <v>119</v>
      </c>
      <c r="C512" s="148" t="s">
        <v>304</v>
      </c>
      <c r="D512" s="148" t="s">
        <v>310</v>
      </c>
      <c r="E512" s="149" t="s">
        <v>14</v>
      </c>
      <c r="F512" s="182" t="s">
        <v>15</v>
      </c>
      <c r="G512" s="148">
        <v>2</v>
      </c>
      <c r="H512" s="184" t="s">
        <v>2</v>
      </c>
      <c r="I512" s="148">
        <v>9</v>
      </c>
      <c r="J512" s="182" t="s">
        <v>171</v>
      </c>
      <c r="K512" s="150" t="s">
        <v>312</v>
      </c>
      <c r="L512" s="185">
        <v>1</v>
      </c>
      <c r="M512" s="151">
        <v>2</v>
      </c>
      <c r="O512"/>
    </row>
    <row r="513" spans="1:15" ht="24.95" customHeight="1">
      <c r="A513" s="152">
        <v>103</v>
      </c>
      <c r="B513" s="39" t="s">
        <v>119</v>
      </c>
      <c r="C513" s="40" t="s">
        <v>304</v>
      </c>
      <c r="D513" s="40" t="s">
        <v>310</v>
      </c>
      <c r="E513" s="20" t="s">
        <v>14</v>
      </c>
      <c r="F513" s="183" t="s">
        <v>15</v>
      </c>
      <c r="G513" s="40">
        <v>2</v>
      </c>
      <c r="H513" s="28" t="s">
        <v>2</v>
      </c>
      <c r="I513" s="40">
        <v>9</v>
      </c>
      <c r="J513" s="183" t="s">
        <v>171</v>
      </c>
      <c r="K513" s="145" t="s">
        <v>311</v>
      </c>
      <c r="L513" s="38">
        <v>4</v>
      </c>
      <c r="M513" s="153">
        <v>2.75</v>
      </c>
      <c r="O513"/>
    </row>
    <row r="514" spans="1:15" ht="24.95" customHeight="1" thickBot="1">
      <c r="A514" s="191">
        <v>103</v>
      </c>
      <c r="B514" s="194" t="s">
        <v>119</v>
      </c>
      <c r="C514" s="262" t="s">
        <v>304</v>
      </c>
      <c r="D514" s="262" t="s">
        <v>310</v>
      </c>
      <c r="E514" s="263" t="s">
        <v>14</v>
      </c>
      <c r="F514" s="264" t="s">
        <v>15</v>
      </c>
      <c r="G514" s="262">
        <v>2</v>
      </c>
      <c r="H514" s="265" t="s">
        <v>2</v>
      </c>
      <c r="I514" s="262">
        <v>9</v>
      </c>
      <c r="J514" s="264" t="s">
        <v>171</v>
      </c>
      <c r="K514" s="266" t="s">
        <v>146</v>
      </c>
      <c r="L514" s="267">
        <v>5</v>
      </c>
      <c r="M514" s="225">
        <v>2.6</v>
      </c>
      <c r="O514"/>
    </row>
    <row r="515" spans="1:15" ht="30" customHeight="1">
      <c r="A515" s="146">
        <v>103</v>
      </c>
      <c r="B515" s="147" t="s">
        <v>119</v>
      </c>
      <c r="C515" s="148" t="s">
        <v>304</v>
      </c>
      <c r="D515" s="148" t="s">
        <v>310</v>
      </c>
      <c r="E515" s="149" t="s">
        <v>14</v>
      </c>
      <c r="F515" s="182" t="s">
        <v>15</v>
      </c>
      <c r="G515" s="148">
        <v>3</v>
      </c>
      <c r="H515" s="184" t="s">
        <v>3</v>
      </c>
      <c r="I515" s="148">
        <v>10</v>
      </c>
      <c r="J515" s="182" t="s">
        <v>213</v>
      </c>
      <c r="K515" s="150" t="s">
        <v>312</v>
      </c>
      <c r="L515" s="185">
        <v>1</v>
      </c>
      <c r="M515" s="151">
        <v>4</v>
      </c>
      <c r="O515"/>
    </row>
    <row r="516" spans="1:15" ht="30" customHeight="1">
      <c r="A516" s="152">
        <v>103</v>
      </c>
      <c r="B516" s="39" t="s">
        <v>119</v>
      </c>
      <c r="C516" s="40" t="s">
        <v>304</v>
      </c>
      <c r="D516" s="40" t="s">
        <v>310</v>
      </c>
      <c r="E516" s="20" t="s">
        <v>14</v>
      </c>
      <c r="F516" s="183" t="s">
        <v>15</v>
      </c>
      <c r="G516" s="40">
        <v>3</v>
      </c>
      <c r="H516" s="28" t="s">
        <v>3</v>
      </c>
      <c r="I516" s="40">
        <v>10</v>
      </c>
      <c r="J516" s="183" t="s">
        <v>213</v>
      </c>
      <c r="K516" s="145" t="s">
        <v>311</v>
      </c>
      <c r="L516" s="38">
        <v>3</v>
      </c>
      <c r="M516" s="153">
        <v>2.3333333333333335</v>
      </c>
      <c r="O516"/>
    </row>
    <row r="517" spans="1:15" ht="24.95" customHeight="1" thickBot="1">
      <c r="A517" s="191">
        <v>103</v>
      </c>
      <c r="B517" s="194" t="s">
        <v>119</v>
      </c>
      <c r="C517" s="262" t="s">
        <v>304</v>
      </c>
      <c r="D517" s="262" t="s">
        <v>310</v>
      </c>
      <c r="E517" s="263" t="s">
        <v>14</v>
      </c>
      <c r="F517" s="264" t="s">
        <v>15</v>
      </c>
      <c r="G517" s="262">
        <v>3</v>
      </c>
      <c r="H517" s="265" t="s">
        <v>3</v>
      </c>
      <c r="I517" s="262">
        <v>10</v>
      </c>
      <c r="J517" s="264" t="s">
        <v>213</v>
      </c>
      <c r="K517" s="266" t="s">
        <v>146</v>
      </c>
      <c r="L517" s="267">
        <v>4</v>
      </c>
      <c r="M517" s="225">
        <v>2.75</v>
      </c>
      <c r="O517"/>
    </row>
    <row r="518" spans="1:15" ht="24.95" customHeight="1">
      <c r="A518" s="146">
        <v>103</v>
      </c>
      <c r="B518" s="147" t="s">
        <v>119</v>
      </c>
      <c r="C518" s="148" t="s">
        <v>304</v>
      </c>
      <c r="D518" s="148" t="s">
        <v>310</v>
      </c>
      <c r="E518" s="149" t="s">
        <v>14</v>
      </c>
      <c r="F518" s="182" t="s">
        <v>15</v>
      </c>
      <c r="G518" s="148">
        <v>3</v>
      </c>
      <c r="H518" s="184" t="s">
        <v>3</v>
      </c>
      <c r="I518" s="148">
        <v>11</v>
      </c>
      <c r="J518" s="182" t="s">
        <v>214</v>
      </c>
      <c r="K518" s="150" t="s">
        <v>312</v>
      </c>
      <c r="L518" s="185">
        <v>0</v>
      </c>
      <c r="M518" s="151" t="s">
        <v>236</v>
      </c>
      <c r="O518"/>
    </row>
    <row r="519" spans="1:15" ht="24.95" customHeight="1">
      <c r="A519" s="152">
        <v>103</v>
      </c>
      <c r="B519" s="39" t="s">
        <v>119</v>
      </c>
      <c r="C519" s="40" t="s">
        <v>304</v>
      </c>
      <c r="D519" s="40" t="s">
        <v>310</v>
      </c>
      <c r="E519" s="20" t="s">
        <v>14</v>
      </c>
      <c r="F519" s="183" t="s">
        <v>15</v>
      </c>
      <c r="G519" s="40">
        <v>3</v>
      </c>
      <c r="H519" s="28" t="s">
        <v>3</v>
      </c>
      <c r="I519" s="40">
        <v>11</v>
      </c>
      <c r="J519" s="183" t="s">
        <v>214</v>
      </c>
      <c r="K519" s="145" t="s">
        <v>311</v>
      </c>
      <c r="L519" s="38">
        <v>4</v>
      </c>
      <c r="M519" s="153">
        <v>2</v>
      </c>
      <c r="O519"/>
    </row>
    <row r="520" spans="1:15" ht="30" customHeight="1" thickBot="1">
      <c r="A520" s="191">
        <v>103</v>
      </c>
      <c r="B520" s="194" t="s">
        <v>119</v>
      </c>
      <c r="C520" s="262" t="s">
        <v>304</v>
      </c>
      <c r="D520" s="262" t="s">
        <v>310</v>
      </c>
      <c r="E520" s="263" t="s">
        <v>14</v>
      </c>
      <c r="F520" s="264" t="s">
        <v>15</v>
      </c>
      <c r="G520" s="262">
        <v>3</v>
      </c>
      <c r="H520" s="265" t="s">
        <v>3</v>
      </c>
      <c r="I520" s="262">
        <v>11</v>
      </c>
      <c r="J520" s="264" t="s">
        <v>214</v>
      </c>
      <c r="K520" s="266" t="s">
        <v>146</v>
      </c>
      <c r="L520" s="267">
        <v>4</v>
      </c>
      <c r="M520" s="225">
        <v>2</v>
      </c>
      <c r="O520"/>
    </row>
    <row r="521" spans="1:15" ht="24.95" customHeight="1">
      <c r="A521" s="146">
        <v>103</v>
      </c>
      <c r="B521" s="147" t="s">
        <v>119</v>
      </c>
      <c r="C521" s="148" t="s">
        <v>304</v>
      </c>
      <c r="D521" s="148" t="s">
        <v>310</v>
      </c>
      <c r="E521" s="149" t="s">
        <v>14</v>
      </c>
      <c r="F521" s="182" t="s">
        <v>15</v>
      </c>
      <c r="G521" s="148">
        <v>4</v>
      </c>
      <c r="H521" s="184" t="s">
        <v>4</v>
      </c>
      <c r="I521" s="148">
        <v>12</v>
      </c>
      <c r="J521" s="182" t="s">
        <v>215</v>
      </c>
      <c r="K521" s="150" t="s">
        <v>312</v>
      </c>
      <c r="L521" s="185">
        <v>1</v>
      </c>
      <c r="M521" s="151">
        <v>4</v>
      </c>
      <c r="O521"/>
    </row>
    <row r="522" spans="1:15" ht="24.95" customHeight="1">
      <c r="A522" s="152">
        <v>103</v>
      </c>
      <c r="B522" s="39" t="s">
        <v>119</v>
      </c>
      <c r="C522" s="40" t="s">
        <v>304</v>
      </c>
      <c r="D522" s="40" t="s">
        <v>310</v>
      </c>
      <c r="E522" s="20" t="s">
        <v>14</v>
      </c>
      <c r="F522" s="183" t="s">
        <v>15</v>
      </c>
      <c r="G522" s="40">
        <v>4</v>
      </c>
      <c r="H522" s="28" t="s">
        <v>4</v>
      </c>
      <c r="I522" s="40">
        <v>12</v>
      </c>
      <c r="J522" s="183" t="s">
        <v>215</v>
      </c>
      <c r="K522" s="145" t="s">
        <v>311</v>
      </c>
      <c r="L522" s="38">
        <v>4</v>
      </c>
      <c r="M522" s="153">
        <v>2</v>
      </c>
      <c r="O522"/>
    </row>
    <row r="523" spans="1:15" ht="24.95" customHeight="1" thickBot="1">
      <c r="A523" s="191">
        <v>103</v>
      </c>
      <c r="B523" s="194" t="s">
        <v>119</v>
      </c>
      <c r="C523" s="262" t="s">
        <v>304</v>
      </c>
      <c r="D523" s="262" t="s">
        <v>310</v>
      </c>
      <c r="E523" s="263" t="s">
        <v>14</v>
      </c>
      <c r="F523" s="264" t="s">
        <v>15</v>
      </c>
      <c r="G523" s="262">
        <v>4</v>
      </c>
      <c r="H523" s="265" t="s">
        <v>4</v>
      </c>
      <c r="I523" s="262">
        <v>12</v>
      </c>
      <c r="J523" s="264" t="s">
        <v>215</v>
      </c>
      <c r="K523" s="266" t="s">
        <v>146</v>
      </c>
      <c r="L523" s="267">
        <v>5</v>
      </c>
      <c r="M523" s="225">
        <v>2.4</v>
      </c>
      <c r="O523"/>
    </row>
    <row r="524" spans="1:15" ht="24.95" customHeight="1">
      <c r="A524" s="146">
        <v>103</v>
      </c>
      <c r="B524" s="147" t="s">
        <v>119</v>
      </c>
      <c r="C524" s="148" t="s">
        <v>304</v>
      </c>
      <c r="D524" s="148" t="s">
        <v>310</v>
      </c>
      <c r="E524" s="149" t="s">
        <v>14</v>
      </c>
      <c r="F524" s="182" t="s">
        <v>15</v>
      </c>
      <c r="G524" s="148">
        <v>5</v>
      </c>
      <c r="H524" s="184" t="s">
        <v>5</v>
      </c>
      <c r="I524" s="148">
        <v>13</v>
      </c>
      <c r="J524" s="182" t="s">
        <v>172</v>
      </c>
      <c r="K524" s="150" t="s">
        <v>312</v>
      </c>
      <c r="L524" s="185">
        <v>1</v>
      </c>
      <c r="M524" s="151">
        <v>3</v>
      </c>
      <c r="O524"/>
    </row>
    <row r="525" spans="1:15" ht="24.95" customHeight="1">
      <c r="A525" s="152">
        <v>103</v>
      </c>
      <c r="B525" s="39" t="s">
        <v>119</v>
      </c>
      <c r="C525" s="40" t="s">
        <v>304</v>
      </c>
      <c r="D525" s="40" t="s">
        <v>310</v>
      </c>
      <c r="E525" s="20" t="s">
        <v>14</v>
      </c>
      <c r="F525" s="183" t="s">
        <v>15</v>
      </c>
      <c r="G525" s="40">
        <v>5</v>
      </c>
      <c r="H525" s="28" t="s">
        <v>5</v>
      </c>
      <c r="I525" s="40">
        <v>13</v>
      </c>
      <c r="J525" s="183" t="s">
        <v>172</v>
      </c>
      <c r="K525" s="145" t="s">
        <v>311</v>
      </c>
      <c r="L525" s="38">
        <v>4</v>
      </c>
      <c r="M525" s="153">
        <v>2.25</v>
      </c>
      <c r="O525"/>
    </row>
    <row r="526" spans="1:15" ht="24.95" customHeight="1" thickBot="1">
      <c r="A526" s="191">
        <v>103</v>
      </c>
      <c r="B526" s="194" t="s">
        <v>119</v>
      </c>
      <c r="C526" s="262" t="s">
        <v>304</v>
      </c>
      <c r="D526" s="262" t="s">
        <v>310</v>
      </c>
      <c r="E526" s="263" t="s">
        <v>14</v>
      </c>
      <c r="F526" s="264" t="s">
        <v>15</v>
      </c>
      <c r="G526" s="262">
        <v>5</v>
      </c>
      <c r="H526" s="265" t="s">
        <v>5</v>
      </c>
      <c r="I526" s="262">
        <v>13</v>
      </c>
      <c r="J526" s="264" t="s">
        <v>172</v>
      </c>
      <c r="K526" s="266" t="s">
        <v>146</v>
      </c>
      <c r="L526" s="267">
        <v>5</v>
      </c>
      <c r="M526" s="225">
        <v>2.4</v>
      </c>
      <c r="O526"/>
    </row>
    <row r="527" spans="1:15" ht="24.95" customHeight="1">
      <c r="A527" s="146">
        <v>103</v>
      </c>
      <c r="B527" s="147" t="s">
        <v>119</v>
      </c>
      <c r="C527" s="148" t="s">
        <v>304</v>
      </c>
      <c r="D527" s="148" t="s">
        <v>310</v>
      </c>
      <c r="E527" s="149" t="s">
        <v>14</v>
      </c>
      <c r="F527" s="182" t="s">
        <v>15</v>
      </c>
      <c r="G527" s="148">
        <v>5</v>
      </c>
      <c r="H527" s="184" t="s">
        <v>5</v>
      </c>
      <c r="I527" s="148">
        <v>14</v>
      </c>
      <c r="J527" s="182" t="s">
        <v>173</v>
      </c>
      <c r="K527" s="150" t="s">
        <v>312</v>
      </c>
      <c r="L527" s="185">
        <v>1</v>
      </c>
      <c r="M527" s="151">
        <v>3</v>
      </c>
      <c r="O527"/>
    </row>
    <row r="528" spans="1:15" ht="24.95" customHeight="1">
      <c r="A528" s="152">
        <v>103</v>
      </c>
      <c r="B528" s="39" t="s">
        <v>119</v>
      </c>
      <c r="C528" s="40" t="s">
        <v>304</v>
      </c>
      <c r="D528" s="40" t="s">
        <v>310</v>
      </c>
      <c r="E528" s="20" t="s">
        <v>14</v>
      </c>
      <c r="F528" s="183" t="s">
        <v>15</v>
      </c>
      <c r="G528" s="40">
        <v>5</v>
      </c>
      <c r="H528" s="28" t="s">
        <v>5</v>
      </c>
      <c r="I528" s="40">
        <v>14</v>
      </c>
      <c r="J528" s="183" t="s">
        <v>173</v>
      </c>
      <c r="K528" s="145" t="s">
        <v>311</v>
      </c>
      <c r="L528" s="38">
        <v>4</v>
      </c>
      <c r="M528" s="153">
        <v>2</v>
      </c>
      <c r="O528"/>
    </row>
    <row r="529" spans="1:15" ht="24.95" customHeight="1" thickBot="1">
      <c r="A529" s="191">
        <v>103</v>
      </c>
      <c r="B529" s="194" t="s">
        <v>119</v>
      </c>
      <c r="C529" s="262" t="s">
        <v>304</v>
      </c>
      <c r="D529" s="262" t="s">
        <v>310</v>
      </c>
      <c r="E529" s="263" t="s">
        <v>14</v>
      </c>
      <c r="F529" s="264" t="s">
        <v>15</v>
      </c>
      <c r="G529" s="262">
        <v>5</v>
      </c>
      <c r="H529" s="265" t="s">
        <v>5</v>
      </c>
      <c r="I529" s="262">
        <v>14</v>
      </c>
      <c r="J529" s="264" t="s">
        <v>173</v>
      </c>
      <c r="K529" s="266" t="s">
        <v>146</v>
      </c>
      <c r="L529" s="267">
        <v>5</v>
      </c>
      <c r="M529" s="225">
        <v>2.2000000000000002</v>
      </c>
      <c r="O529"/>
    </row>
    <row r="530" spans="1:15" ht="24.95" customHeight="1">
      <c r="A530" s="146">
        <v>103</v>
      </c>
      <c r="B530" s="147" t="s">
        <v>119</v>
      </c>
      <c r="C530" s="148" t="s">
        <v>304</v>
      </c>
      <c r="D530" s="148" t="s">
        <v>310</v>
      </c>
      <c r="E530" s="149" t="s">
        <v>14</v>
      </c>
      <c r="F530" s="182" t="s">
        <v>15</v>
      </c>
      <c r="G530" s="148">
        <v>5</v>
      </c>
      <c r="H530" s="184" t="s">
        <v>5</v>
      </c>
      <c r="I530" s="148">
        <v>15</v>
      </c>
      <c r="J530" s="182" t="s">
        <v>174</v>
      </c>
      <c r="K530" s="150" t="s">
        <v>312</v>
      </c>
      <c r="L530" s="185">
        <v>1</v>
      </c>
      <c r="M530" s="151">
        <v>4</v>
      </c>
      <c r="O530"/>
    </row>
    <row r="531" spans="1:15" ht="24.95" customHeight="1">
      <c r="A531" s="152">
        <v>103</v>
      </c>
      <c r="B531" s="39" t="s">
        <v>119</v>
      </c>
      <c r="C531" s="40" t="s">
        <v>304</v>
      </c>
      <c r="D531" s="40" t="s">
        <v>310</v>
      </c>
      <c r="E531" s="20" t="s">
        <v>14</v>
      </c>
      <c r="F531" s="183" t="s">
        <v>15</v>
      </c>
      <c r="G531" s="40">
        <v>5</v>
      </c>
      <c r="H531" s="28" t="s">
        <v>5</v>
      </c>
      <c r="I531" s="40">
        <v>15</v>
      </c>
      <c r="J531" s="183" t="s">
        <v>174</v>
      </c>
      <c r="K531" s="145" t="s">
        <v>311</v>
      </c>
      <c r="L531" s="38">
        <v>4</v>
      </c>
      <c r="M531" s="153">
        <v>2</v>
      </c>
      <c r="O531"/>
    </row>
    <row r="532" spans="1:15" ht="24.95" customHeight="1" thickBot="1">
      <c r="A532" s="191">
        <v>103</v>
      </c>
      <c r="B532" s="194" t="s">
        <v>119</v>
      </c>
      <c r="C532" s="262" t="s">
        <v>304</v>
      </c>
      <c r="D532" s="262" t="s">
        <v>310</v>
      </c>
      <c r="E532" s="263" t="s">
        <v>14</v>
      </c>
      <c r="F532" s="264" t="s">
        <v>15</v>
      </c>
      <c r="G532" s="262">
        <v>5</v>
      </c>
      <c r="H532" s="265" t="s">
        <v>5</v>
      </c>
      <c r="I532" s="262">
        <v>15</v>
      </c>
      <c r="J532" s="264" t="s">
        <v>174</v>
      </c>
      <c r="K532" s="266" t="s">
        <v>146</v>
      </c>
      <c r="L532" s="267">
        <v>5</v>
      </c>
      <c r="M532" s="225">
        <v>2.4</v>
      </c>
      <c r="O532"/>
    </row>
    <row r="533" spans="1:15" ht="30" customHeight="1">
      <c r="A533" s="146">
        <v>103</v>
      </c>
      <c r="B533" s="147" t="s">
        <v>119</v>
      </c>
      <c r="C533" s="148" t="s">
        <v>304</v>
      </c>
      <c r="D533" s="148" t="s">
        <v>310</v>
      </c>
      <c r="E533" s="149" t="s">
        <v>14</v>
      </c>
      <c r="F533" s="182" t="s">
        <v>15</v>
      </c>
      <c r="G533" s="148">
        <v>5</v>
      </c>
      <c r="H533" s="184" t="s">
        <v>5</v>
      </c>
      <c r="I533" s="148">
        <v>16</v>
      </c>
      <c r="J533" s="182" t="s">
        <v>175</v>
      </c>
      <c r="K533" s="150" t="s">
        <v>312</v>
      </c>
      <c r="L533" s="185">
        <v>1</v>
      </c>
      <c r="M533" s="151">
        <v>2</v>
      </c>
      <c r="O533"/>
    </row>
    <row r="534" spans="1:15" ht="30" customHeight="1">
      <c r="A534" s="152">
        <v>103</v>
      </c>
      <c r="B534" s="39" t="s">
        <v>119</v>
      </c>
      <c r="C534" s="40" t="s">
        <v>304</v>
      </c>
      <c r="D534" s="40" t="s">
        <v>310</v>
      </c>
      <c r="E534" s="20" t="s">
        <v>14</v>
      </c>
      <c r="F534" s="183" t="s">
        <v>15</v>
      </c>
      <c r="G534" s="40">
        <v>5</v>
      </c>
      <c r="H534" s="28" t="s">
        <v>5</v>
      </c>
      <c r="I534" s="40">
        <v>16</v>
      </c>
      <c r="J534" s="183" t="s">
        <v>175</v>
      </c>
      <c r="K534" s="145" t="s">
        <v>311</v>
      </c>
      <c r="L534" s="38">
        <v>4</v>
      </c>
      <c r="M534" s="153">
        <v>2.25</v>
      </c>
      <c r="O534"/>
    </row>
    <row r="535" spans="1:15" ht="24.95" customHeight="1" thickBot="1">
      <c r="A535" s="191">
        <v>103</v>
      </c>
      <c r="B535" s="194" t="s">
        <v>119</v>
      </c>
      <c r="C535" s="262" t="s">
        <v>304</v>
      </c>
      <c r="D535" s="262" t="s">
        <v>310</v>
      </c>
      <c r="E535" s="263" t="s">
        <v>14</v>
      </c>
      <c r="F535" s="264" t="s">
        <v>15</v>
      </c>
      <c r="G535" s="262">
        <v>5</v>
      </c>
      <c r="H535" s="265" t="s">
        <v>5</v>
      </c>
      <c r="I535" s="262">
        <v>16</v>
      </c>
      <c r="J535" s="264" t="s">
        <v>175</v>
      </c>
      <c r="K535" s="266" t="s">
        <v>146</v>
      </c>
      <c r="L535" s="267">
        <v>5</v>
      </c>
      <c r="M535" s="225">
        <v>2.2000000000000002</v>
      </c>
      <c r="O535"/>
    </row>
    <row r="536" spans="1:15" ht="24.95" customHeight="1">
      <c r="A536" s="146">
        <v>103</v>
      </c>
      <c r="B536" s="147" t="s">
        <v>119</v>
      </c>
      <c r="C536" s="148" t="s">
        <v>304</v>
      </c>
      <c r="D536" s="148" t="s">
        <v>310</v>
      </c>
      <c r="E536" s="149" t="s">
        <v>14</v>
      </c>
      <c r="F536" s="182" t="s">
        <v>15</v>
      </c>
      <c r="G536" s="148">
        <v>6</v>
      </c>
      <c r="H536" s="184" t="s">
        <v>6</v>
      </c>
      <c r="I536" s="148">
        <v>17</v>
      </c>
      <c r="J536" s="182" t="s">
        <v>107</v>
      </c>
      <c r="K536" s="150" t="s">
        <v>312</v>
      </c>
      <c r="L536" s="185">
        <v>1</v>
      </c>
      <c r="M536" s="151">
        <v>3</v>
      </c>
      <c r="O536"/>
    </row>
    <row r="537" spans="1:15" ht="24.95" customHeight="1">
      <c r="A537" s="152">
        <v>103</v>
      </c>
      <c r="B537" s="39" t="s">
        <v>119</v>
      </c>
      <c r="C537" s="40" t="s">
        <v>304</v>
      </c>
      <c r="D537" s="40" t="s">
        <v>310</v>
      </c>
      <c r="E537" s="20" t="s">
        <v>14</v>
      </c>
      <c r="F537" s="183" t="s">
        <v>15</v>
      </c>
      <c r="G537" s="40">
        <v>6</v>
      </c>
      <c r="H537" s="28" t="s">
        <v>6</v>
      </c>
      <c r="I537" s="40">
        <v>17</v>
      </c>
      <c r="J537" s="183" t="s">
        <v>107</v>
      </c>
      <c r="K537" s="145" t="s">
        <v>311</v>
      </c>
      <c r="L537" s="38">
        <v>4</v>
      </c>
      <c r="M537" s="153">
        <v>2.75</v>
      </c>
      <c r="O537"/>
    </row>
    <row r="538" spans="1:15" ht="30" customHeight="1" thickBot="1">
      <c r="A538" s="191">
        <v>103</v>
      </c>
      <c r="B538" s="194" t="s">
        <v>119</v>
      </c>
      <c r="C538" s="262" t="s">
        <v>304</v>
      </c>
      <c r="D538" s="262" t="s">
        <v>310</v>
      </c>
      <c r="E538" s="263" t="s">
        <v>14</v>
      </c>
      <c r="F538" s="264" t="s">
        <v>15</v>
      </c>
      <c r="G538" s="262">
        <v>6</v>
      </c>
      <c r="H538" s="265" t="s">
        <v>6</v>
      </c>
      <c r="I538" s="262">
        <v>17</v>
      </c>
      <c r="J538" s="264" t="s">
        <v>107</v>
      </c>
      <c r="K538" s="266" t="s">
        <v>146</v>
      </c>
      <c r="L538" s="267">
        <v>5</v>
      </c>
      <c r="M538" s="225">
        <v>2.8</v>
      </c>
      <c r="O538"/>
    </row>
    <row r="539" spans="1:15" ht="24.95" customHeight="1">
      <c r="A539" s="146">
        <v>103</v>
      </c>
      <c r="B539" s="147" t="s">
        <v>119</v>
      </c>
      <c r="C539" s="148" t="s">
        <v>304</v>
      </c>
      <c r="D539" s="148" t="s">
        <v>310</v>
      </c>
      <c r="E539" s="149" t="s">
        <v>14</v>
      </c>
      <c r="F539" s="182" t="s">
        <v>15</v>
      </c>
      <c r="G539" s="148">
        <v>6</v>
      </c>
      <c r="H539" s="184" t="s">
        <v>6</v>
      </c>
      <c r="I539" s="148">
        <v>18</v>
      </c>
      <c r="J539" s="182" t="s">
        <v>176</v>
      </c>
      <c r="K539" s="150" t="s">
        <v>312</v>
      </c>
      <c r="L539" s="185">
        <v>1</v>
      </c>
      <c r="M539" s="151">
        <v>2</v>
      </c>
      <c r="O539"/>
    </row>
    <row r="540" spans="1:15" ht="24.95" customHeight="1">
      <c r="A540" s="152">
        <v>103</v>
      </c>
      <c r="B540" s="39" t="s">
        <v>119</v>
      </c>
      <c r="C540" s="40" t="s">
        <v>304</v>
      </c>
      <c r="D540" s="40" t="s">
        <v>310</v>
      </c>
      <c r="E540" s="20" t="s">
        <v>14</v>
      </c>
      <c r="F540" s="183" t="s">
        <v>15</v>
      </c>
      <c r="G540" s="40">
        <v>6</v>
      </c>
      <c r="H540" s="28" t="s">
        <v>6</v>
      </c>
      <c r="I540" s="40">
        <v>18</v>
      </c>
      <c r="J540" s="183" t="s">
        <v>176</v>
      </c>
      <c r="K540" s="145" t="s">
        <v>311</v>
      </c>
      <c r="L540" s="38">
        <v>4</v>
      </c>
      <c r="M540" s="153">
        <v>2</v>
      </c>
      <c r="O540"/>
    </row>
    <row r="541" spans="1:15" ht="24.95" customHeight="1" thickBot="1">
      <c r="A541" s="191">
        <v>103</v>
      </c>
      <c r="B541" s="194" t="s">
        <v>119</v>
      </c>
      <c r="C541" s="262" t="s">
        <v>304</v>
      </c>
      <c r="D541" s="262" t="s">
        <v>310</v>
      </c>
      <c r="E541" s="263" t="s">
        <v>14</v>
      </c>
      <c r="F541" s="264" t="s">
        <v>15</v>
      </c>
      <c r="G541" s="262">
        <v>6</v>
      </c>
      <c r="H541" s="265" t="s">
        <v>6</v>
      </c>
      <c r="I541" s="262">
        <v>18</v>
      </c>
      <c r="J541" s="264" t="s">
        <v>176</v>
      </c>
      <c r="K541" s="266" t="s">
        <v>146</v>
      </c>
      <c r="L541" s="267">
        <v>5</v>
      </c>
      <c r="M541" s="225">
        <v>2</v>
      </c>
      <c r="O541"/>
    </row>
    <row r="542" spans="1:15" ht="24.95" customHeight="1">
      <c r="A542" s="146">
        <v>103</v>
      </c>
      <c r="B542" s="147" t="s">
        <v>119</v>
      </c>
      <c r="C542" s="148" t="s">
        <v>305</v>
      </c>
      <c r="D542" s="148" t="s">
        <v>310</v>
      </c>
      <c r="E542" s="149" t="s">
        <v>16</v>
      </c>
      <c r="F542" s="182" t="s">
        <v>249</v>
      </c>
      <c r="G542" s="148">
        <v>1</v>
      </c>
      <c r="H542" s="184" t="s">
        <v>1</v>
      </c>
      <c r="I542" s="148">
        <v>1</v>
      </c>
      <c r="J542" s="182" t="s">
        <v>164</v>
      </c>
      <c r="K542" s="150" t="s">
        <v>312</v>
      </c>
      <c r="L542" s="185">
        <v>2</v>
      </c>
      <c r="M542" s="151">
        <v>3.5</v>
      </c>
      <c r="O542"/>
    </row>
    <row r="543" spans="1:15" ht="24.95" customHeight="1">
      <c r="A543" s="152">
        <v>103</v>
      </c>
      <c r="B543" s="39" t="s">
        <v>119</v>
      </c>
      <c r="C543" s="40" t="s">
        <v>305</v>
      </c>
      <c r="D543" s="40" t="s">
        <v>310</v>
      </c>
      <c r="E543" s="20" t="s">
        <v>16</v>
      </c>
      <c r="F543" s="183" t="s">
        <v>249</v>
      </c>
      <c r="G543" s="40">
        <v>1</v>
      </c>
      <c r="H543" s="28" t="s">
        <v>1</v>
      </c>
      <c r="I543" s="40">
        <v>1</v>
      </c>
      <c r="J543" s="183" t="s">
        <v>164</v>
      </c>
      <c r="K543" s="145" t="s">
        <v>311</v>
      </c>
      <c r="L543" s="38">
        <v>2</v>
      </c>
      <c r="M543" s="153">
        <v>3</v>
      </c>
      <c r="O543"/>
    </row>
    <row r="544" spans="1:15" ht="24.95" customHeight="1" thickBot="1">
      <c r="A544" s="191">
        <v>103</v>
      </c>
      <c r="B544" s="194" t="s">
        <v>119</v>
      </c>
      <c r="C544" s="262" t="s">
        <v>305</v>
      </c>
      <c r="D544" s="262" t="s">
        <v>310</v>
      </c>
      <c r="E544" s="263" t="s">
        <v>16</v>
      </c>
      <c r="F544" s="264" t="s">
        <v>249</v>
      </c>
      <c r="G544" s="262">
        <v>1</v>
      </c>
      <c r="H544" s="265" t="s">
        <v>1</v>
      </c>
      <c r="I544" s="262">
        <v>1</v>
      </c>
      <c r="J544" s="264" t="s">
        <v>164</v>
      </c>
      <c r="K544" s="266" t="s">
        <v>146</v>
      </c>
      <c r="L544" s="267">
        <v>4</v>
      </c>
      <c r="M544" s="225">
        <v>3.25</v>
      </c>
      <c r="O544"/>
    </row>
    <row r="545" spans="1:15" ht="24.95" customHeight="1">
      <c r="A545" s="146">
        <v>103</v>
      </c>
      <c r="B545" s="147" t="s">
        <v>119</v>
      </c>
      <c r="C545" s="148" t="s">
        <v>305</v>
      </c>
      <c r="D545" s="148" t="s">
        <v>310</v>
      </c>
      <c r="E545" s="149" t="s">
        <v>16</v>
      </c>
      <c r="F545" s="182" t="s">
        <v>249</v>
      </c>
      <c r="G545" s="148">
        <v>1</v>
      </c>
      <c r="H545" s="184" t="s">
        <v>1</v>
      </c>
      <c r="I545" s="148">
        <v>2</v>
      </c>
      <c r="J545" s="182" t="s">
        <v>165</v>
      </c>
      <c r="K545" s="150" t="s">
        <v>312</v>
      </c>
      <c r="L545" s="185">
        <v>2</v>
      </c>
      <c r="M545" s="151">
        <v>3.5</v>
      </c>
      <c r="O545"/>
    </row>
    <row r="546" spans="1:15" ht="24.95" customHeight="1">
      <c r="A546" s="152">
        <v>103</v>
      </c>
      <c r="B546" s="39" t="s">
        <v>119</v>
      </c>
      <c r="C546" s="40" t="s">
        <v>305</v>
      </c>
      <c r="D546" s="40" t="s">
        <v>310</v>
      </c>
      <c r="E546" s="20" t="s">
        <v>16</v>
      </c>
      <c r="F546" s="183" t="s">
        <v>249</v>
      </c>
      <c r="G546" s="40">
        <v>1</v>
      </c>
      <c r="H546" s="28" t="s">
        <v>1</v>
      </c>
      <c r="I546" s="40">
        <v>2</v>
      </c>
      <c r="J546" s="183" t="s">
        <v>165</v>
      </c>
      <c r="K546" s="145" t="s">
        <v>311</v>
      </c>
      <c r="L546" s="38">
        <v>2</v>
      </c>
      <c r="M546" s="153">
        <v>2</v>
      </c>
      <c r="O546"/>
    </row>
    <row r="547" spans="1:15" ht="24.95" customHeight="1" thickBot="1">
      <c r="A547" s="191">
        <v>103</v>
      </c>
      <c r="B547" s="194" t="s">
        <v>119</v>
      </c>
      <c r="C547" s="262" t="s">
        <v>305</v>
      </c>
      <c r="D547" s="262" t="s">
        <v>310</v>
      </c>
      <c r="E547" s="263" t="s">
        <v>16</v>
      </c>
      <c r="F547" s="264" t="s">
        <v>249</v>
      </c>
      <c r="G547" s="262">
        <v>1</v>
      </c>
      <c r="H547" s="265" t="s">
        <v>1</v>
      </c>
      <c r="I547" s="262">
        <v>2</v>
      </c>
      <c r="J547" s="264" t="s">
        <v>165</v>
      </c>
      <c r="K547" s="266" t="s">
        <v>146</v>
      </c>
      <c r="L547" s="267">
        <v>4</v>
      </c>
      <c r="M547" s="225">
        <v>2.75</v>
      </c>
      <c r="O547"/>
    </row>
    <row r="548" spans="1:15" ht="24.95" customHeight="1">
      <c r="A548" s="146">
        <v>103</v>
      </c>
      <c r="B548" s="147" t="s">
        <v>119</v>
      </c>
      <c r="C548" s="148" t="s">
        <v>305</v>
      </c>
      <c r="D548" s="148" t="s">
        <v>310</v>
      </c>
      <c r="E548" s="149" t="s">
        <v>16</v>
      </c>
      <c r="F548" s="182" t="s">
        <v>249</v>
      </c>
      <c r="G548" s="148">
        <v>1</v>
      </c>
      <c r="H548" s="184" t="s">
        <v>1</v>
      </c>
      <c r="I548" s="148">
        <v>3</v>
      </c>
      <c r="J548" s="182" t="s">
        <v>166</v>
      </c>
      <c r="K548" s="150" t="s">
        <v>312</v>
      </c>
      <c r="L548" s="185">
        <v>2</v>
      </c>
      <c r="M548" s="151">
        <v>4</v>
      </c>
      <c r="O548"/>
    </row>
    <row r="549" spans="1:15" ht="24.95" customHeight="1">
      <c r="A549" s="152">
        <v>103</v>
      </c>
      <c r="B549" s="39" t="s">
        <v>119</v>
      </c>
      <c r="C549" s="40" t="s">
        <v>305</v>
      </c>
      <c r="D549" s="40" t="s">
        <v>310</v>
      </c>
      <c r="E549" s="20" t="s">
        <v>16</v>
      </c>
      <c r="F549" s="183" t="s">
        <v>249</v>
      </c>
      <c r="G549" s="40">
        <v>1</v>
      </c>
      <c r="H549" s="28" t="s">
        <v>1</v>
      </c>
      <c r="I549" s="40">
        <v>3</v>
      </c>
      <c r="J549" s="183" t="s">
        <v>166</v>
      </c>
      <c r="K549" s="145" t="s">
        <v>311</v>
      </c>
      <c r="L549" s="38">
        <v>2</v>
      </c>
      <c r="M549" s="153">
        <v>3</v>
      </c>
      <c r="O549"/>
    </row>
    <row r="550" spans="1:15" ht="24.95" customHeight="1" thickBot="1">
      <c r="A550" s="191">
        <v>103</v>
      </c>
      <c r="B550" s="194" t="s">
        <v>119</v>
      </c>
      <c r="C550" s="262" t="s">
        <v>305</v>
      </c>
      <c r="D550" s="262" t="s">
        <v>310</v>
      </c>
      <c r="E550" s="263" t="s">
        <v>16</v>
      </c>
      <c r="F550" s="264" t="s">
        <v>249</v>
      </c>
      <c r="G550" s="262">
        <v>1</v>
      </c>
      <c r="H550" s="265" t="s">
        <v>1</v>
      </c>
      <c r="I550" s="262">
        <v>3</v>
      </c>
      <c r="J550" s="264" t="s">
        <v>166</v>
      </c>
      <c r="K550" s="266" t="s">
        <v>146</v>
      </c>
      <c r="L550" s="267">
        <v>4</v>
      </c>
      <c r="M550" s="225">
        <v>3.5</v>
      </c>
      <c r="O550"/>
    </row>
    <row r="551" spans="1:15" ht="30" customHeight="1">
      <c r="A551" s="146">
        <v>103</v>
      </c>
      <c r="B551" s="147" t="s">
        <v>119</v>
      </c>
      <c r="C551" s="148" t="s">
        <v>305</v>
      </c>
      <c r="D551" s="148" t="s">
        <v>310</v>
      </c>
      <c r="E551" s="149" t="s">
        <v>16</v>
      </c>
      <c r="F551" s="182" t="s">
        <v>249</v>
      </c>
      <c r="G551" s="148">
        <v>1</v>
      </c>
      <c r="H551" s="184" t="s">
        <v>1</v>
      </c>
      <c r="I551" s="148">
        <v>4</v>
      </c>
      <c r="J551" s="182" t="s">
        <v>167</v>
      </c>
      <c r="K551" s="150" t="s">
        <v>312</v>
      </c>
      <c r="L551" s="185">
        <v>2</v>
      </c>
      <c r="M551" s="151">
        <v>4.5</v>
      </c>
      <c r="O551"/>
    </row>
    <row r="552" spans="1:15" ht="30" customHeight="1">
      <c r="A552" s="152">
        <v>103</v>
      </c>
      <c r="B552" s="39" t="s">
        <v>119</v>
      </c>
      <c r="C552" s="40" t="s">
        <v>305</v>
      </c>
      <c r="D552" s="40" t="s">
        <v>310</v>
      </c>
      <c r="E552" s="20" t="s">
        <v>16</v>
      </c>
      <c r="F552" s="183" t="s">
        <v>249</v>
      </c>
      <c r="G552" s="40">
        <v>1</v>
      </c>
      <c r="H552" s="28" t="s">
        <v>1</v>
      </c>
      <c r="I552" s="40">
        <v>4</v>
      </c>
      <c r="J552" s="183" t="s">
        <v>167</v>
      </c>
      <c r="K552" s="145" t="s">
        <v>311</v>
      </c>
      <c r="L552" s="38">
        <v>2</v>
      </c>
      <c r="M552" s="153">
        <v>3</v>
      </c>
      <c r="O552"/>
    </row>
    <row r="553" spans="1:15" ht="24.95" customHeight="1" thickBot="1">
      <c r="A553" s="191">
        <v>103</v>
      </c>
      <c r="B553" s="194" t="s">
        <v>119</v>
      </c>
      <c r="C553" s="262" t="s">
        <v>305</v>
      </c>
      <c r="D553" s="262" t="s">
        <v>310</v>
      </c>
      <c r="E553" s="263" t="s">
        <v>16</v>
      </c>
      <c r="F553" s="264" t="s">
        <v>249</v>
      </c>
      <c r="G553" s="262">
        <v>1</v>
      </c>
      <c r="H553" s="265" t="s">
        <v>1</v>
      </c>
      <c r="I553" s="262">
        <v>4</v>
      </c>
      <c r="J553" s="264" t="s">
        <v>167</v>
      </c>
      <c r="K553" s="266" t="s">
        <v>146</v>
      </c>
      <c r="L553" s="267">
        <v>4</v>
      </c>
      <c r="M553" s="225">
        <v>3.75</v>
      </c>
      <c r="O553"/>
    </row>
    <row r="554" spans="1:15" ht="24.95" customHeight="1">
      <c r="A554" s="146">
        <v>103</v>
      </c>
      <c r="B554" s="147" t="s">
        <v>119</v>
      </c>
      <c r="C554" s="148" t="s">
        <v>305</v>
      </c>
      <c r="D554" s="148" t="s">
        <v>310</v>
      </c>
      <c r="E554" s="149" t="s">
        <v>16</v>
      </c>
      <c r="F554" s="182" t="s">
        <v>249</v>
      </c>
      <c r="G554" s="148">
        <v>1</v>
      </c>
      <c r="H554" s="184" t="s">
        <v>1</v>
      </c>
      <c r="I554" s="148">
        <v>5</v>
      </c>
      <c r="J554" s="182" t="s">
        <v>168</v>
      </c>
      <c r="K554" s="150" t="s">
        <v>312</v>
      </c>
      <c r="L554" s="185">
        <v>2</v>
      </c>
      <c r="M554" s="151">
        <v>4.5</v>
      </c>
      <c r="O554"/>
    </row>
    <row r="555" spans="1:15" ht="24.95" customHeight="1">
      <c r="A555" s="152">
        <v>103</v>
      </c>
      <c r="B555" s="39" t="s">
        <v>119</v>
      </c>
      <c r="C555" s="40" t="s">
        <v>305</v>
      </c>
      <c r="D555" s="40" t="s">
        <v>310</v>
      </c>
      <c r="E555" s="20" t="s">
        <v>16</v>
      </c>
      <c r="F555" s="183" t="s">
        <v>249</v>
      </c>
      <c r="G555" s="40">
        <v>1</v>
      </c>
      <c r="H555" s="28" t="s">
        <v>1</v>
      </c>
      <c r="I555" s="40">
        <v>5</v>
      </c>
      <c r="J555" s="183" t="s">
        <v>168</v>
      </c>
      <c r="K555" s="145" t="s">
        <v>311</v>
      </c>
      <c r="L555" s="38">
        <v>2</v>
      </c>
      <c r="M555" s="153">
        <v>5</v>
      </c>
      <c r="O555"/>
    </row>
    <row r="556" spans="1:15" ht="30" customHeight="1" thickBot="1">
      <c r="A556" s="191">
        <v>103</v>
      </c>
      <c r="B556" s="194" t="s">
        <v>119</v>
      </c>
      <c r="C556" s="262" t="s">
        <v>305</v>
      </c>
      <c r="D556" s="262" t="s">
        <v>310</v>
      </c>
      <c r="E556" s="263" t="s">
        <v>16</v>
      </c>
      <c r="F556" s="264" t="s">
        <v>249</v>
      </c>
      <c r="G556" s="262">
        <v>1</v>
      </c>
      <c r="H556" s="265" t="s">
        <v>1</v>
      </c>
      <c r="I556" s="262">
        <v>5</v>
      </c>
      <c r="J556" s="264" t="s">
        <v>168</v>
      </c>
      <c r="K556" s="266" t="s">
        <v>146</v>
      </c>
      <c r="L556" s="267">
        <v>4</v>
      </c>
      <c r="M556" s="225">
        <v>4.75</v>
      </c>
      <c r="O556"/>
    </row>
    <row r="557" spans="1:15" ht="24.95" customHeight="1">
      <c r="A557" s="146">
        <v>103</v>
      </c>
      <c r="B557" s="147" t="s">
        <v>119</v>
      </c>
      <c r="C557" s="148" t="s">
        <v>305</v>
      </c>
      <c r="D557" s="148" t="s">
        <v>310</v>
      </c>
      <c r="E557" s="149" t="s">
        <v>16</v>
      </c>
      <c r="F557" s="182" t="s">
        <v>249</v>
      </c>
      <c r="G557" s="148">
        <v>1</v>
      </c>
      <c r="H557" s="184" t="s">
        <v>1</v>
      </c>
      <c r="I557" s="148">
        <v>6</v>
      </c>
      <c r="J557" s="182" t="s">
        <v>169</v>
      </c>
      <c r="K557" s="150" t="s">
        <v>312</v>
      </c>
      <c r="L557" s="185">
        <v>2</v>
      </c>
      <c r="M557" s="151">
        <v>4.5</v>
      </c>
      <c r="O557"/>
    </row>
    <row r="558" spans="1:15" ht="24.95" customHeight="1">
      <c r="A558" s="152">
        <v>103</v>
      </c>
      <c r="B558" s="39" t="s">
        <v>119</v>
      </c>
      <c r="C558" s="40" t="s">
        <v>305</v>
      </c>
      <c r="D558" s="40" t="s">
        <v>310</v>
      </c>
      <c r="E558" s="20" t="s">
        <v>16</v>
      </c>
      <c r="F558" s="183" t="s">
        <v>249</v>
      </c>
      <c r="G558" s="40">
        <v>1</v>
      </c>
      <c r="H558" s="28" t="s">
        <v>1</v>
      </c>
      <c r="I558" s="40">
        <v>6</v>
      </c>
      <c r="J558" s="183" t="s">
        <v>169</v>
      </c>
      <c r="K558" s="145" t="s">
        <v>311</v>
      </c>
      <c r="L558" s="38">
        <v>2</v>
      </c>
      <c r="M558" s="153">
        <v>3</v>
      </c>
      <c r="O558"/>
    </row>
    <row r="559" spans="1:15" ht="24.95" customHeight="1" thickBot="1">
      <c r="A559" s="191">
        <v>103</v>
      </c>
      <c r="B559" s="194" t="s">
        <v>119</v>
      </c>
      <c r="C559" s="262" t="s">
        <v>305</v>
      </c>
      <c r="D559" s="262" t="s">
        <v>310</v>
      </c>
      <c r="E559" s="263" t="s">
        <v>16</v>
      </c>
      <c r="F559" s="264" t="s">
        <v>249</v>
      </c>
      <c r="G559" s="262">
        <v>1</v>
      </c>
      <c r="H559" s="265" t="s">
        <v>1</v>
      </c>
      <c r="I559" s="262">
        <v>6</v>
      </c>
      <c r="J559" s="264" t="s">
        <v>169</v>
      </c>
      <c r="K559" s="266" t="s">
        <v>146</v>
      </c>
      <c r="L559" s="267">
        <v>4</v>
      </c>
      <c r="M559" s="225">
        <v>3.75</v>
      </c>
      <c r="O559"/>
    </row>
    <row r="560" spans="1:15" ht="24.95" customHeight="1">
      <c r="A560" s="146">
        <v>103</v>
      </c>
      <c r="B560" s="147" t="s">
        <v>119</v>
      </c>
      <c r="C560" s="148" t="s">
        <v>305</v>
      </c>
      <c r="D560" s="148" t="s">
        <v>310</v>
      </c>
      <c r="E560" s="149" t="s">
        <v>16</v>
      </c>
      <c r="F560" s="182" t="s">
        <v>249</v>
      </c>
      <c r="G560" s="148">
        <v>2</v>
      </c>
      <c r="H560" s="184" t="s">
        <v>2</v>
      </c>
      <c r="I560" s="148">
        <v>7</v>
      </c>
      <c r="J560" s="182" t="s">
        <v>170</v>
      </c>
      <c r="K560" s="150" t="s">
        <v>312</v>
      </c>
      <c r="L560" s="185">
        <v>2</v>
      </c>
      <c r="M560" s="151">
        <v>4</v>
      </c>
      <c r="O560"/>
    </row>
    <row r="561" spans="1:15" ht="24.95" customHeight="1">
      <c r="A561" s="152">
        <v>103</v>
      </c>
      <c r="B561" s="39" t="s">
        <v>119</v>
      </c>
      <c r="C561" s="40" t="s">
        <v>305</v>
      </c>
      <c r="D561" s="40" t="s">
        <v>310</v>
      </c>
      <c r="E561" s="20" t="s">
        <v>16</v>
      </c>
      <c r="F561" s="183" t="s">
        <v>249</v>
      </c>
      <c r="G561" s="40">
        <v>2</v>
      </c>
      <c r="H561" s="28" t="s">
        <v>2</v>
      </c>
      <c r="I561" s="40">
        <v>7</v>
      </c>
      <c r="J561" s="183" t="s">
        <v>170</v>
      </c>
      <c r="K561" s="145" t="s">
        <v>311</v>
      </c>
      <c r="L561" s="38">
        <v>2</v>
      </c>
      <c r="M561" s="153">
        <v>2.5</v>
      </c>
      <c r="O561"/>
    </row>
    <row r="562" spans="1:15" ht="24.95" customHeight="1" thickBot="1">
      <c r="A562" s="191">
        <v>103</v>
      </c>
      <c r="B562" s="194" t="s">
        <v>119</v>
      </c>
      <c r="C562" s="262" t="s">
        <v>305</v>
      </c>
      <c r="D562" s="262" t="s">
        <v>310</v>
      </c>
      <c r="E562" s="263" t="s">
        <v>16</v>
      </c>
      <c r="F562" s="264" t="s">
        <v>249</v>
      </c>
      <c r="G562" s="262">
        <v>2</v>
      </c>
      <c r="H562" s="265" t="s">
        <v>2</v>
      </c>
      <c r="I562" s="262">
        <v>7</v>
      </c>
      <c r="J562" s="264" t="s">
        <v>170</v>
      </c>
      <c r="K562" s="266" t="s">
        <v>146</v>
      </c>
      <c r="L562" s="267">
        <v>4</v>
      </c>
      <c r="M562" s="225">
        <v>3.25</v>
      </c>
      <c r="O562"/>
    </row>
    <row r="563" spans="1:15" ht="24.95" customHeight="1">
      <c r="A563" s="146">
        <v>103</v>
      </c>
      <c r="B563" s="147" t="s">
        <v>119</v>
      </c>
      <c r="C563" s="148" t="s">
        <v>305</v>
      </c>
      <c r="D563" s="148" t="s">
        <v>310</v>
      </c>
      <c r="E563" s="149" t="s">
        <v>16</v>
      </c>
      <c r="F563" s="182" t="s">
        <v>249</v>
      </c>
      <c r="G563" s="148">
        <v>2</v>
      </c>
      <c r="H563" s="184" t="s">
        <v>2</v>
      </c>
      <c r="I563" s="148">
        <v>8</v>
      </c>
      <c r="J563" s="182" t="s">
        <v>106</v>
      </c>
      <c r="K563" s="150" t="s">
        <v>312</v>
      </c>
      <c r="L563" s="185">
        <v>2</v>
      </c>
      <c r="M563" s="151">
        <v>4</v>
      </c>
      <c r="O563"/>
    </row>
    <row r="564" spans="1:15" ht="24.95" customHeight="1">
      <c r="A564" s="152">
        <v>103</v>
      </c>
      <c r="B564" s="39" t="s">
        <v>119</v>
      </c>
      <c r="C564" s="40" t="s">
        <v>305</v>
      </c>
      <c r="D564" s="40" t="s">
        <v>310</v>
      </c>
      <c r="E564" s="20" t="s">
        <v>16</v>
      </c>
      <c r="F564" s="183" t="s">
        <v>249</v>
      </c>
      <c r="G564" s="40">
        <v>2</v>
      </c>
      <c r="H564" s="28" t="s">
        <v>2</v>
      </c>
      <c r="I564" s="40">
        <v>8</v>
      </c>
      <c r="J564" s="183" t="s">
        <v>106</v>
      </c>
      <c r="K564" s="145" t="s">
        <v>311</v>
      </c>
      <c r="L564" s="38">
        <v>2</v>
      </c>
      <c r="M564" s="153">
        <v>2.5</v>
      </c>
      <c r="O564"/>
    </row>
    <row r="565" spans="1:15" ht="24.95" customHeight="1" thickBot="1">
      <c r="A565" s="191">
        <v>103</v>
      </c>
      <c r="B565" s="194" t="s">
        <v>119</v>
      </c>
      <c r="C565" s="262" t="s">
        <v>305</v>
      </c>
      <c r="D565" s="262" t="s">
        <v>310</v>
      </c>
      <c r="E565" s="263" t="s">
        <v>16</v>
      </c>
      <c r="F565" s="264" t="s">
        <v>249</v>
      </c>
      <c r="G565" s="262">
        <v>2</v>
      </c>
      <c r="H565" s="265" t="s">
        <v>2</v>
      </c>
      <c r="I565" s="262">
        <v>8</v>
      </c>
      <c r="J565" s="264" t="s">
        <v>106</v>
      </c>
      <c r="K565" s="266" t="s">
        <v>146</v>
      </c>
      <c r="L565" s="267">
        <v>4</v>
      </c>
      <c r="M565" s="225">
        <v>3.25</v>
      </c>
      <c r="O565"/>
    </row>
    <row r="566" spans="1:15" ht="24.95" customHeight="1">
      <c r="A566" s="146">
        <v>103</v>
      </c>
      <c r="B566" s="147" t="s">
        <v>119</v>
      </c>
      <c r="C566" s="148" t="s">
        <v>305</v>
      </c>
      <c r="D566" s="148" t="s">
        <v>310</v>
      </c>
      <c r="E566" s="149" t="s">
        <v>16</v>
      </c>
      <c r="F566" s="182" t="s">
        <v>249</v>
      </c>
      <c r="G566" s="148">
        <v>2</v>
      </c>
      <c r="H566" s="184" t="s">
        <v>2</v>
      </c>
      <c r="I566" s="148">
        <v>9</v>
      </c>
      <c r="J566" s="182" t="s">
        <v>171</v>
      </c>
      <c r="K566" s="150" t="s">
        <v>312</v>
      </c>
      <c r="L566" s="185">
        <v>2</v>
      </c>
      <c r="M566" s="151">
        <v>4</v>
      </c>
      <c r="O566"/>
    </row>
    <row r="567" spans="1:15" ht="24.95" customHeight="1">
      <c r="A567" s="152">
        <v>103</v>
      </c>
      <c r="B567" s="39" t="s">
        <v>119</v>
      </c>
      <c r="C567" s="40" t="s">
        <v>305</v>
      </c>
      <c r="D567" s="40" t="s">
        <v>310</v>
      </c>
      <c r="E567" s="20" t="s">
        <v>16</v>
      </c>
      <c r="F567" s="183" t="s">
        <v>249</v>
      </c>
      <c r="G567" s="40">
        <v>2</v>
      </c>
      <c r="H567" s="28" t="s">
        <v>2</v>
      </c>
      <c r="I567" s="40">
        <v>9</v>
      </c>
      <c r="J567" s="183" t="s">
        <v>171</v>
      </c>
      <c r="K567" s="145" t="s">
        <v>311</v>
      </c>
      <c r="L567" s="38">
        <v>2</v>
      </c>
      <c r="M567" s="153">
        <v>2</v>
      </c>
      <c r="O567"/>
    </row>
    <row r="568" spans="1:15" ht="24.95" customHeight="1" thickBot="1">
      <c r="A568" s="191">
        <v>103</v>
      </c>
      <c r="B568" s="194" t="s">
        <v>119</v>
      </c>
      <c r="C568" s="262" t="s">
        <v>305</v>
      </c>
      <c r="D568" s="262" t="s">
        <v>310</v>
      </c>
      <c r="E568" s="263" t="s">
        <v>16</v>
      </c>
      <c r="F568" s="264" t="s">
        <v>249</v>
      </c>
      <c r="G568" s="262">
        <v>2</v>
      </c>
      <c r="H568" s="265" t="s">
        <v>2</v>
      </c>
      <c r="I568" s="262">
        <v>9</v>
      </c>
      <c r="J568" s="264" t="s">
        <v>171</v>
      </c>
      <c r="K568" s="266" t="s">
        <v>146</v>
      </c>
      <c r="L568" s="267">
        <v>4</v>
      </c>
      <c r="M568" s="225">
        <v>3</v>
      </c>
      <c r="O568"/>
    </row>
    <row r="569" spans="1:15" ht="30" customHeight="1">
      <c r="A569" s="146">
        <v>103</v>
      </c>
      <c r="B569" s="147" t="s">
        <v>119</v>
      </c>
      <c r="C569" s="148" t="s">
        <v>305</v>
      </c>
      <c r="D569" s="148" t="s">
        <v>310</v>
      </c>
      <c r="E569" s="149" t="s">
        <v>16</v>
      </c>
      <c r="F569" s="182" t="s">
        <v>249</v>
      </c>
      <c r="G569" s="148">
        <v>3</v>
      </c>
      <c r="H569" s="184" t="s">
        <v>3</v>
      </c>
      <c r="I569" s="148">
        <v>10</v>
      </c>
      <c r="J569" s="182" t="s">
        <v>213</v>
      </c>
      <c r="K569" s="150" t="s">
        <v>312</v>
      </c>
      <c r="L569" s="185">
        <v>2</v>
      </c>
      <c r="M569" s="151">
        <v>2.5</v>
      </c>
      <c r="O569"/>
    </row>
    <row r="570" spans="1:15" ht="30" customHeight="1">
      <c r="A570" s="152">
        <v>103</v>
      </c>
      <c r="B570" s="39" t="s">
        <v>119</v>
      </c>
      <c r="C570" s="40" t="s">
        <v>305</v>
      </c>
      <c r="D570" s="40" t="s">
        <v>310</v>
      </c>
      <c r="E570" s="20" t="s">
        <v>16</v>
      </c>
      <c r="F570" s="183" t="s">
        <v>249</v>
      </c>
      <c r="G570" s="40">
        <v>3</v>
      </c>
      <c r="H570" s="28" t="s">
        <v>3</v>
      </c>
      <c r="I570" s="40">
        <v>10</v>
      </c>
      <c r="J570" s="183" t="s">
        <v>213</v>
      </c>
      <c r="K570" s="145" t="s">
        <v>311</v>
      </c>
      <c r="L570" s="38">
        <v>2</v>
      </c>
      <c r="M570" s="153">
        <v>3</v>
      </c>
      <c r="O570"/>
    </row>
    <row r="571" spans="1:15" ht="24.95" customHeight="1" thickBot="1">
      <c r="A571" s="191">
        <v>103</v>
      </c>
      <c r="B571" s="194" t="s">
        <v>119</v>
      </c>
      <c r="C571" s="262" t="s">
        <v>305</v>
      </c>
      <c r="D571" s="262" t="s">
        <v>310</v>
      </c>
      <c r="E571" s="263" t="s">
        <v>16</v>
      </c>
      <c r="F571" s="264" t="s">
        <v>249</v>
      </c>
      <c r="G571" s="262">
        <v>3</v>
      </c>
      <c r="H571" s="265" t="s">
        <v>3</v>
      </c>
      <c r="I571" s="262">
        <v>10</v>
      </c>
      <c r="J571" s="264" t="s">
        <v>213</v>
      </c>
      <c r="K571" s="266" t="s">
        <v>146</v>
      </c>
      <c r="L571" s="267">
        <v>4</v>
      </c>
      <c r="M571" s="225">
        <v>2.75</v>
      </c>
      <c r="O571"/>
    </row>
    <row r="572" spans="1:15" ht="24.95" customHeight="1">
      <c r="A572" s="146">
        <v>103</v>
      </c>
      <c r="B572" s="147" t="s">
        <v>119</v>
      </c>
      <c r="C572" s="148" t="s">
        <v>305</v>
      </c>
      <c r="D572" s="148" t="s">
        <v>310</v>
      </c>
      <c r="E572" s="149" t="s">
        <v>16</v>
      </c>
      <c r="F572" s="182" t="s">
        <v>249</v>
      </c>
      <c r="G572" s="148">
        <v>3</v>
      </c>
      <c r="H572" s="184" t="s">
        <v>3</v>
      </c>
      <c r="I572" s="148">
        <v>11</v>
      </c>
      <c r="J572" s="182" t="s">
        <v>214</v>
      </c>
      <c r="K572" s="150" t="s">
        <v>312</v>
      </c>
      <c r="L572" s="185">
        <v>2</v>
      </c>
      <c r="M572" s="151">
        <v>2.5</v>
      </c>
      <c r="O572"/>
    </row>
    <row r="573" spans="1:15" ht="24.95" customHeight="1">
      <c r="A573" s="152">
        <v>103</v>
      </c>
      <c r="B573" s="39" t="s">
        <v>119</v>
      </c>
      <c r="C573" s="40" t="s">
        <v>305</v>
      </c>
      <c r="D573" s="40" t="s">
        <v>310</v>
      </c>
      <c r="E573" s="20" t="s">
        <v>16</v>
      </c>
      <c r="F573" s="183" t="s">
        <v>249</v>
      </c>
      <c r="G573" s="40">
        <v>3</v>
      </c>
      <c r="H573" s="28" t="s">
        <v>3</v>
      </c>
      <c r="I573" s="40">
        <v>11</v>
      </c>
      <c r="J573" s="183" t="s">
        <v>214</v>
      </c>
      <c r="K573" s="145" t="s">
        <v>311</v>
      </c>
      <c r="L573" s="38">
        <v>2</v>
      </c>
      <c r="M573" s="153">
        <v>3</v>
      </c>
      <c r="O573"/>
    </row>
    <row r="574" spans="1:15" ht="30" customHeight="1" thickBot="1">
      <c r="A574" s="191">
        <v>103</v>
      </c>
      <c r="B574" s="194" t="s">
        <v>119</v>
      </c>
      <c r="C574" s="262" t="s">
        <v>305</v>
      </c>
      <c r="D574" s="262" t="s">
        <v>310</v>
      </c>
      <c r="E574" s="263" t="s">
        <v>16</v>
      </c>
      <c r="F574" s="264" t="s">
        <v>249</v>
      </c>
      <c r="G574" s="262">
        <v>3</v>
      </c>
      <c r="H574" s="265" t="s">
        <v>3</v>
      </c>
      <c r="I574" s="262">
        <v>11</v>
      </c>
      <c r="J574" s="264" t="s">
        <v>214</v>
      </c>
      <c r="K574" s="266" t="s">
        <v>146</v>
      </c>
      <c r="L574" s="267">
        <v>4</v>
      </c>
      <c r="M574" s="225">
        <v>2.75</v>
      </c>
      <c r="O574"/>
    </row>
    <row r="575" spans="1:15" ht="24.95" customHeight="1">
      <c r="A575" s="146">
        <v>103</v>
      </c>
      <c r="B575" s="147" t="s">
        <v>119</v>
      </c>
      <c r="C575" s="148" t="s">
        <v>305</v>
      </c>
      <c r="D575" s="148" t="s">
        <v>310</v>
      </c>
      <c r="E575" s="149" t="s">
        <v>16</v>
      </c>
      <c r="F575" s="182" t="s">
        <v>249</v>
      </c>
      <c r="G575" s="148">
        <v>4</v>
      </c>
      <c r="H575" s="184" t="s">
        <v>4</v>
      </c>
      <c r="I575" s="148">
        <v>12</v>
      </c>
      <c r="J575" s="182" t="s">
        <v>215</v>
      </c>
      <c r="K575" s="150" t="s">
        <v>312</v>
      </c>
      <c r="L575" s="185">
        <v>2</v>
      </c>
      <c r="M575" s="151">
        <v>2.5</v>
      </c>
      <c r="O575"/>
    </row>
    <row r="576" spans="1:15" ht="24.95" customHeight="1">
      <c r="A576" s="152">
        <v>103</v>
      </c>
      <c r="B576" s="39" t="s">
        <v>119</v>
      </c>
      <c r="C576" s="40" t="s">
        <v>305</v>
      </c>
      <c r="D576" s="40" t="s">
        <v>310</v>
      </c>
      <c r="E576" s="20" t="s">
        <v>16</v>
      </c>
      <c r="F576" s="183" t="s">
        <v>249</v>
      </c>
      <c r="G576" s="40">
        <v>4</v>
      </c>
      <c r="H576" s="28" t="s">
        <v>4</v>
      </c>
      <c r="I576" s="40">
        <v>12</v>
      </c>
      <c r="J576" s="183" t="s">
        <v>215</v>
      </c>
      <c r="K576" s="145" t="s">
        <v>311</v>
      </c>
      <c r="L576" s="38">
        <v>2</v>
      </c>
      <c r="M576" s="153">
        <v>3</v>
      </c>
      <c r="O576"/>
    </row>
    <row r="577" spans="1:15" ht="24.95" customHeight="1" thickBot="1">
      <c r="A577" s="191">
        <v>103</v>
      </c>
      <c r="B577" s="194" t="s">
        <v>119</v>
      </c>
      <c r="C577" s="262" t="s">
        <v>305</v>
      </c>
      <c r="D577" s="262" t="s">
        <v>310</v>
      </c>
      <c r="E577" s="263" t="s">
        <v>16</v>
      </c>
      <c r="F577" s="264" t="s">
        <v>249</v>
      </c>
      <c r="G577" s="262">
        <v>4</v>
      </c>
      <c r="H577" s="265" t="s">
        <v>4</v>
      </c>
      <c r="I577" s="262">
        <v>12</v>
      </c>
      <c r="J577" s="264" t="s">
        <v>215</v>
      </c>
      <c r="K577" s="266" t="s">
        <v>146</v>
      </c>
      <c r="L577" s="267">
        <v>4</v>
      </c>
      <c r="M577" s="225">
        <v>2.75</v>
      </c>
      <c r="O577"/>
    </row>
    <row r="578" spans="1:15" ht="24.95" customHeight="1">
      <c r="A578" s="146">
        <v>103</v>
      </c>
      <c r="B578" s="147" t="s">
        <v>119</v>
      </c>
      <c r="C578" s="148" t="s">
        <v>305</v>
      </c>
      <c r="D578" s="148" t="s">
        <v>310</v>
      </c>
      <c r="E578" s="149" t="s">
        <v>16</v>
      </c>
      <c r="F578" s="182" t="s">
        <v>249</v>
      </c>
      <c r="G578" s="148">
        <v>5</v>
      </c>
      <c r="H578" s="184" t="s">
        <v>5</v>
      </c>
      <c r="I578" s="148">
        <v>13</v>
      </c>
      <c r="J578" s="182" t="s">
        <v>172</v>
      </c>
      <c r="K578" s="150" t="s">
        <v>312</v>
      </c>
      <c r="L578" s="185">
        <v>2</v>
      </c>
      <c r="M578" s="151">
        <v>4.5</v>
      </c>
      <c r="O578"/>
    </row>
    <row r="579" spans="1:15" ht="24.95" customHeight="1">
      <c r="A579" s="152">
        <v>103</v>
      </c>
      <c r="B579" s="39" t="s">
        <v>119</v>
      </c>
      <c r="C579" s="40" t="s">
        <v>305</v>
      </c>
      <c r="D579" s="40" t="s">
        <v>310</v>
      </c>
      <c r="E579" s="20" t="s">
        <v>16</v>
      </c>
      <c r="F579" s="183" t="s">
        <v>249</v>
      </c>
      <c r="G579" s="40">
        <v>5</v>
      </c>
      <c r="H579" s="28" t="s">
        <v>5</v>
      </c>
      <c r="I579" s="40">
        <v>13</v>
      </c>
      <c r="J579" s="183" t="s">
        <v>172</v>
      </c>
      <c r="K579" s="145" t="s">
        <v>311</v>
      </c>
      <c r="L579" s="38">
        <v>2</v>
      </c>
      <c r="M579" s="153">
        <v>3</v>
      </c>
      <c r="O579"/>
    </row>
    <row r="580" spans="1:15" ht="24.95" customHeight="1" thickBot="1">
      <c r="A580" s="191">
        <v>103</v>
      </c>
      <c r="B580" s="194" t="s">
        <v>119</v>
      </c>
      <c r="C580" s="262" t="s">
        <v>305</v>
      </c>
      <c r="D580" s="262" t="s">
        <v>310</v>
      </c>
      <c r="E580" s="263" t="s">
        <v>16</v>
      </c>
      <c r="F580" s="264" t="s">
        <v>249</v>
      </c>
      <c r="G580" s="262">
        <v>5</v>
      </c>
      <c r="H580" s="265" t="s">
        <v>5</v>
      </c>
      <c r="I580" s="262">
        <v>13</v>
      </c>
      <c r="J580" s="264" t="s">
        <v>172</v>
      </c>
      <c r="K580" s="266" t="s">
        <v>146</v>
      </c>
      <c r="L580" s="267">
        <v>4</v>
      </c>
      <c r="M580" s="225">
        <v>3.75</v>
      </c>
      <c r="O580"/>
    </row>
    <row r="581" spans="1:15" ht="24.95" customHeight="1">
      <c r="A581" s="146">
        <v>103</v>
      </c>
      <c r="B581" s="147" t="s">
        <v>119</v>
      </c>
      <c r="C581" s="148" t="s">
        <v>305</v>
      </c>
      <c r="D581" s="148" t="s">
        <v>310</v>
      </c>
      <c r="E581" s="149" t="s">
        <v>16</v>
      </c>
      <c r="F581" s="182" t="s">
        <v>249</v>
      </c>
      <c r="G581" s="148">
        <v>5</v>
      </c>
      <c r="H581" s="184" t="s">
        <v>5</v>
      </c>
      <c r="I581" s="148">
        <v>14</v>
      </c>
      <c r="J581" s="182" t="s">
        <v>173</v>
      </c>
      <c r="K581" s="150" t="s">
        <v>312</v>
      </c>
      <c r="L581" s="185">
        <v>2</v>
      </c>
      <c r="M581" s="151">
        <v>4.5</v>
      </c>
      <c r="O581"/>
    </row>
    <row r="582" spans="1:15" ht="24.95" customHeight="1">
      <c r="A582" s="152">
        <v>103</v>
      </c>
      <c r="B582" s="39" t="s">
        <v>119</v>
      </c>
      <c r="C582" s="40" t="s">
        <v>305</v>
      </c>
      <c r="D582" s="40" t="s">
        <v>310</v>
      </c>
      <c r="E582" s="20" t="s">
        <v>16</v>
      </c>
      <c r="F582" s="183" t="s">
        <v>249</v>
      </c>
      <c r="G582" s="40">
        <v>5</v>
      </c>
      <c r="H582" s="28" t="s">
        <v>5</v>
      </c>
      <c r="I582" s="40">
        <v>14</v>
      </c>
      <c r="J582" s="183" t="s">
        <v>173</v>
      </c>
      <c r="K582" s="145" t="s">
        <v>311</v>
      </c>
      <c r="L582" s="38">
        <v>2</v>
      </c>
      <c r="M582" s="153">
        <v>3</v>
      </c>
      <c r="O582"/>
    </row>
    <row r="583" spans="1:15" ht="24.95" customHeight="1" thickBot="1">
      <c r="A583" s="191">
        <v>103</v>
      </c>
      <c r="B583" s="194" t="s">
        <v>119</v>
      </c>
      <c r="C583" s="262" t="s">
        <v>305</v>
      </c>
      <c r="D583" s="262" t="s">
        <v>310</v>
      </c>
      <c r="E583" s="263" t="s">
        <v>16</v>
      </c>
      <c r="F583" s="264" t="s">
        <v>249</v>
      </c>
      <c r="G583" s="262">
        <v>5</v>
      </c>
      <c r="H583" s="265" t="s">
        <v>5</v>
      </c>
      <c r="I583" s="262">
        <v>14</v>
      </c>
      <c r="J583" s="264" t="s">
        <v>173</v>
      </c>
      <c r="K583" s="266" t="s">
        <v>146</v>
      </c>
      <c r="L583" s="267">
        <v>4</v>
      </c>
      <c r="M583" s="225">
        <v>3.75</v>
      </c>
      <c r="O583"/>
    </row>
    <row r="584" spans="1:15" ht="24.95" customHeight="1">
      <c r="A584" s="146">
        <v>103</v>
      </c>
      <c r="B584" s="147" t="s">
        <v>119</v>
      </c>
      <c r="C584" s="148" t="s">
        <v>305</v>
      </c>
      <c r="D584" s="148" t="s">
        <v>310</v>
      </c>
      <c r="E584" s="149" t="s">
        <v>16</v>
      </c>
      <c r="F584" s="182" t="s">
        <v>249</v>
      </c>
      <c r="G584" s="148">
        <v>5</v>
      </c>
      <c r="H584" s="184" t="s">
        <v>5</v>
      </c>
      <c r="I584" s="148">
        <v>15</v>
      </c>
      <c r="J584" s="182" t="s">
        <v>174</v>
      </c>
      <c r="K584" s="150" t="s">
        <v>312</v>
      </c>
      <c r="L584" s="185">
        <v>2</v>
      </c>
      <c r="M584" s="151">
        <v>4.5</v>
      </c>
      <c r="O584"/>
    </row>
    <row r="585" spans="1:15" ht="24.95" customHeight="1">
      <c r="A585" s="152">
        <v>103</v>
      </c>
      <c r="B585" s="39" t="s">
        <v>119</v>
      </c>
      <c r="C585" s="40" t="s">
        <v>305</v>
      </c>
      <c r="D585" s="40" t="s">
        <v>310</v>
      </c>
      <c r="E585" s="20" t="s">
        <v>16</v>
      </c>
      <c r="F585" s="183" t="s">
        <v>249</v>
      </c>
      <c r="G585" s="40">
        <v>5</v>
      </c>
      <c r="H585" s="28" t="s">
        <v>5</v>
      </c>
      <c r="I585" s="40">
        <v>15</v>
      </c>
      <c r="J585" s="183" t="s">
        <v>174</v>
      </c>
      <c r="K585" s="145" t="s">
        <v>311</v>
      </c>
      <c r="L585" s="38">
        <v>2</v>
      </c>
      <c r="M585" s="153">
        <v>3</v>
      </c>
      <c r="O585"/>
    </row>
    <row r="586" spans="1:15" ht="24.95" customHeight="1" thickBot="1">
      <c r="A586" s="191">
        <v>103</v>
      </c>
      <c r="B586" s="194" t="s">
        <v>119</v>
      </c>
      <c r="C586" s="262" t="s">
        <v>305</v>
      </c>
      <c r="D586" s="262" t="s">
        <v>310</v>
      </c>
      <c r="E586" s="263" t="s">
        <v>16</v>
      </c>
      <c r="F586" s="264" t="s">
        <v>249</v>
      </c>
      <c r="G586" s="262">
        <v>5</v>
      </c>
      <c r="H586" s="265" t="s">
        <v>5</v>
      </c>
      <c r="I586" s="262">
        <v>15</v>
      </c>
      <c r="J586" s="264" t="s">
        <v>174</v>
      </c>
      <c r="K586" s="266" t="s">
        <v>146</v>
      </c>
      <c r="L586" s="267">
        <v>4</v>
      </c>
      <c r="M586" s="225">
        <v>3.75</v>
      </c>
      <c r="O586"/>
    </row>
    <row r="587" spans="1:15" ht="30" customHeight="1">
      <c r="A587" s="146">
        <v>103</v>
      </c>
      <c r="B587" s="147" t="s">
        <v>119</v>
      </c>
      <c r="C587" s="148" t="s">
        <v>305</v>
      </c>
      <c r="D587" s="148" t="s">
        <v>310</v>
      </c>
      <c r="E587" s="149" t="s">
        <v>16</v>
      </c>
      <c r="F587" s="182" t="s">
        <v>249</v>
      </c>
      <c r="G587" s="148">
        <v>5</v>
      </c>
      <c r="H587" s="184" t="s">
        <v>5</v>
      </c>
      <c r="I587" s="148">
        <v>16</v>
      </c>
      <c r="J587" s="182" t="s">
        <v>175</v>
      </c>
      <c r="K587" s="150" t="s">
        <v>312</v>
      </c>
      <c r="L587" s="185">
        <v>2</v>
      </c>
      <c r="M587" s="151">
        <v>4.5</v>
      </c>
      <c r="O587"/>
    </row>
    <row r="588" spans="1:15" ht="30" customHeight="1">
      <c r="A588" s="152">
        <v>103</v>
      </c>
      <c r="B588" s="39" t="s">
        <v>119</v>
      </c>
      <c r="C588" s="40" t="s">
        <v>305</v>
      </c>
      <c r="D588" s="40" t="s">
        <v>310</v>
      </c>
      <c r="E588" s="20" t="s">
        <v>16</v>
      </c>
      <c r="F588" s="183" t="s">
        <v>249</v>
      </c>
      <c r="G588" s="40">
        <v>5</v>
      </c>
      <c r="H588" s="28" t="s">
        <v>5</v>
      </c>
      <c r="I588" s="40">
        <v>16</v>
      </c>
      <c r="J588" s="183" t="s">
        <v>175</v>
      </c>
      <c r="K588" s="145" t="s">
        <v>311</v>
      </c>
      <c r="L588" s="38">
        <v>2</v>
      </c>
      <c r="M588" s="153">
        <v>2.5</v>
      </c>
      <c r="O588"/>
    </row>
    <row r="589" spans="1:15" ht="24.95" customHeight="1" thickBot="1">
      <c r="A589" s="191">
        <v>103</v>
      </c>
      <c r="B589" s="194" t="s">
        <v>119</v>
      </c>
      <c r="C589" s="262" t="s">
        <v>305</v>
      </c>
      <c r="D589" s="262" t="s">
        <v>310</v>
      </c>
      <c r="E589" s="263" t="s">
        <v>16</v>
      </c>
      <c r="F589" s="264" t="s">
        <v>249</v>
      </c>
      <c r="G589" s="262">
        <v>5</v>
      </c>
      <c r="H589" s="265" t="s">
        <v>5</v>
      </c>
      <c r="I589" s="262">
        <v>16</v>
      </c>
      <c r="J589" s="264" t="s">
        <v>175</v>
      </c>
      <c r="K589" s="266" t="s">
        <v>146</v>
      </c>
      <c r="L589" s="267">
        <v>4</v>
      </c>
      <c r="M589" s="225">
        <v>3.5</v>
      </c>
      <c r="O589"/>
    </row>
    <row r="590" spans="1:15" ht="24.95" customHeight="1">
      <c r="A590" s="146">
        <v>103</v>
      </c>
      <c r="B590" s="147" t="s">
        <v>119</v>
      </c>
      <c r="C590" s="148" t="s">
        <v>305</v>
      </c>
      <c r="D590" s="148" t="s">
        <v>310</v>
      </c>
      <c r="E590" s="149" t="s">
        <v>16</v>
      </c>
      <c r="F590" s="182" t="s">
        <v>249</v>
      </c>
      <c r="G590" s="148">
        <v>6</v>
      </c>
      <c r="H590" s="184" t="s">
        <v>6</v>
      </c>
      <c r="I590" s="148">
        <v>17</v>
      </c>
      <c r="J590" s="182" t="s">
        <v>107</v>
      </c>
      <c r="K590" s="150" t="s">
        <v>312</v>
      </c>
      <c r="L590" s="185">
        <v>2</v>
      </c>
      <c r="M590" s="151">
        <v>4.5</v>
      </c>
      <c r="O590"/>
    </row>
    <row r="591" spans="1:15" ht="24.95" customHeight="1">
      <c r="A591" s="152">
        <v>103</v>
      </c>
      <c r="B591" s="39" t="s">
        <v>119</v>
      </c>
      <c r="C591" s="40" t="s">
        <v>305</v>
      </c>
      <c r="D591" s="40" t="s">
        <v>310</v>
      </c>
      <c r="E591" s="20" t="s">
        <v>16</v>
      </c>
      <c r="F591" s="183" t="s">
        <v>249</v>
      </c>
      <c r="G591" s="40">
        <v>6</v>
      </c>
      <c r="H591" s="28" t="s">
        <v>6</v>
      </c>
      <c r="I591" s="40">
        <v>17</v>
      </c>
      <c r="J591" s="183" t="s">
        <v>107</v>
      </c>
      <c r="K591" s="145" t="s">
        <v>311</v>
      </c>
      <c r="L591" s="38">
        <v>2</v>
      </c>
      <c r="M591" s="153">
        <v>4.5</v>
      </c>
      <c r="O591"/>
    </row>
    <row r="592" spans="1:15" ht="30" customHeight="1" thickBot="1">
      <c r="A592" s="191">
        <v>103</v>
      </c>
      <c r="B592" s="194" t="s">
        <v>119</v>
      </c>
      <c r="C592" s="262" t="s">
        <v>305</v>
      </c>
      <c r="D592" s="262" t="s">
        <v>310</v>
      </c>
      <c r="E592" s="263" t="s">
        <v>16</v>
      </c>
      <c r="F592" s="264" t="s">
        <v>249</v>
      </c>
      <c r="G592" s="262">
        <v>6</v>
      </c>
      <c r="H592" s="265" t="s">
        <v>6</v>
      </c>
      <c r="I592" s="262">
        <v>17</v>
      </c>
      <c r="J592" s="264" t="s">
        <v>107</v>
      </c>
      <c r="K592" s="266" t="s">
        <v>146</v>
      </c>
      <c r="L592" s="267">
        <v>4</v>
      </c>
      <c r="M592" s="225">
        <v>4.5</v>
      </c>
      <c r="O592"/>
    </row>
    <row r="593" spans="1:15" ht="24.95" customHeight="1">
      <c r="A593" s="146">
        <v>103</v>
      </c>
      <c r="B593" s="147" t="s">
        <v>119</v>
      </c>
      <c r="C593" s="148" t="s">
        <v>305</v>
      </c>
      <c r="D593" s="148" t="s">
        <v>310</v>
      </c>
      <c r="E593" s="149" t="s">
        <v>16</v>
      </c>
      <c r="F593" s="182" t="s">
        <v>249</v>
      </c>
      <c r="G593" s="148">
        <v>6</v>
      </c>
      <c r="H593" s="184" t="s">
        <v>6</v>
      </c>
      <c r="I593" s="148">
        <v>18</v>
      </c>
      <c r="J593" s="182" t="s">
        <v>176</v>
      </c>
      <c r="K593" s="150" t="s">
        <v>312</v>
      </c>
      <c r="L593" s="185">
        <v>2</v>
      </c>
      <c r="M593" s="151">
        <v>4.5</v>
      </c>
      <c r="O593"/>
    </row>
    <row r="594" spans="1:15" ht="24.95" customHeight="1">
      <c r="A594" s="152">
        <v>103</v>
      </c>
      <c r="B594" s="39" t="s">
        <v>119</v>
      </c>
      <c r="C594" s="40" t="s">
        <v>305</v>
      </c>
      <c r="D594" s="40" t="s">
        <v>310</v>
      </c>
      <c r="E594" s="20" t="s">
        <v>16</v>
      </c>
      <c r="F594" s="183" t="s">
        <v>249</v>
      </c>
      <c r="G594" s="40">
        <v>6</v>
      </c>
      <c r="H594" s="28" t="s">
        <v>6</v>
      </c>
      <c r="I594" s="40">
        <v>18</v>
      </c>
      <c r="J594" s="183" t="s">
        <v>176</v>
      </c>
      <c r="K594" s="145" t="s">
        <v>311</v>
      </c>
      <c r="L594" s="38">
        <v>2</v>
      </c>
      <c r="M594" s="153">
        <v>3</v>
      </c>
      <c r="O594"/>
    </row>
    <row r="595" spans="1:15" ht="24.95" customHeight="1" thickBot="1">
      <c r="A595" s="191">
        <v>103</v>
      </c>
      <c r="B595" s="194" t="s">
        <v>119</v>
      </c>
      <c r="C595" s="262" t="s">
        <v>305</v>
      </c>
      <c r="D595" s="262" t="s">
        <v>310</v>
      </c>
      <c r="E595" s="263" t="s">
        <v>16</v>
      </c>
      <c r="F595" s="264" t="s">
        <v>249</v>
      </c>
      <c r="G595" s="262">
        <v>6</v>
      </c>
      <c r="H595" s="265" t="s">
        <v>6</v>
      </c>
      <c r="I595" s="262">
        <v>18</v>
      </c>
      <c r="J595" s="264" t="s">
        <v>176</v>
      </c>
      <c r="K595" s="266" t="s">
        <v>146</v>
      </c>
      <c r="L595" s="267">
        <v>4</v>
      </c>
      <c r="M595" s="225">
        <v>3.75</v>
      </c>
      <c r="O595"/>
    </row>
    <row r="596" spans="1:15" ht="24.95" customHeight="1">
      <c r="A596" s="146">
        <v>104</v>
      </c>
      <c r="B596" s="147" t="s">
        <v>218</v>
      </c>
      <c r="C596" s="148" t="s">
        <v>304</v>
      </c>
      <c r="D596" s="148" t="s">
        <v>310</v>
      </c>
      <c r="E596" s="149" t="s">
        <v>17</v>
      </c>
      <c r="F596" s="182" t="s">
        <v>250</v>
      </c>
      <c r="G596" s="148">
        <v>1</v>
      </c>
      <c r="H596" s="184" t="s">
        <v>1</v>
      </c>
      <c r="I596" s="148">
        <v>1</v>
      </c>
      <c r="J596" s="182" t="s">
        <v>164</v>
      </c>
      <c r="K596" s="150" t="s">
        <v>312</v>
      </c>
      <c r="L596" s="185">
        <v>1</v>
      </c>
      <c r="M596" s="151">
        <v>3</v>
      </c>
      <c r="O596"/>
    </row>
    <row r="597" spans="1:15" ht="24.95" customHeight="1">
      <c r="A597" s="152">
        <v>104</v>
      </c>
      <c r="B597" s="39" t="s">
        <v>218</v>
      </c>
      <c r="C597" s="40" t="s">
        <v>304</v>
      </c>
      <c r="D597" s="40" t="s">
        <v>310</v>
      </c>
      <c r="E597" s="20" t="s">
        <v>17</v>
      </c>
      <c r="F597" s="183" t="s">
        <v>250</v>
      </c>
      <c r="G597" s="40">
        <v>1</v>
      </c>
      <c r="H597" s="28" t="s">
        <v>1</v>
      </c>
      <c r="I597" s="40">
        <v>1</v>
      </c>
      <c r="J597" s="183" t="s">
        <v>164</v>
      </c>
      <c r="K597" s="145" t="s">
        <v>311</v>
      </c>
      <c r="L597" s="38">
        <v>4</v>
      </c>
      <c r="M597" s="153">
        <v>2.75</v>
      </c>
      <c r="O597"/>
    </row>
    <row r="598" spans="1:15" ht="24.95" customHeight="1" thickBot="1">
      <c r="A598" s="191">
        <v>104</v>
      </c>
      <c r="B598" s="194" t="s">
        <v>218</v>
      </c>
      <c r="C598" s="262" t="s">
        <v>304</v>
      </c>
      <c r="D598" s="262" t="s">
        <v>310</v>
      </c>
      <c r="E598" s="263" t="s">
        <v>17</v>
      </c>
      <c r="F598" s="264" t="s">
        <v>250</v>
      </c>
      <c r="G598" s="262">
        <v>1</v>
      </c>
      <c r="H598" s="265" t="s">
        <v>1</v>
      </c>
      <c r="I598" s="262">
        <v>1</v>
      </c>
      <c r="J598" s="264" t="s">
        <v>164</v>
      </c>
      <c r="K598" s="266" t="s">
        <v>146</v>
      </c>
      <c r="L598" s="267">
        <v>5</v>
      </c>
      <c r="M598" s="225">
        <v>2.8</v>
      </c>
      <c r="O598"/>
    </row>
    <row r="599" spans="1:15" ht="24.95" customHeight="1">
      <c r="A599" s="146">
        <v>104</v>
      </c>
      <c r="B599" s="147" t="s">
        <v>218</v>
      </c>
      <c r="C599" s="148" t="s">
        <v>304</v>
      </c>
      <c r="D599" s="148" t="s">
        <v>310</v>
      </c>
      <c r="E599" s="149" t="s">
        <v>17</v>
      </c>
      <c r="F599" s="182" t="s">
        <v>250</v>
      </c>
      <c r="G599" s="148">
        <v>1</v>
      </c>
      <c r="H599" s="184" t="s">
        <v>1</v>
      </c>
      <c r="I599" s="148">
        <v>2</v>
      </c>
      <c r="J599" s="182" t="s">
        <v>165</v>
      </c>
      <c r="K599" s="150" t="s">
        <v>312</v>
      </c>
      <c r="L599" s="185">
        <v>1</v>
      </c>
      <c r="M599" s="151">
        <v>3</v>
      </c>
      <c r="O599"/>
    </row>
    <row r="600" spans="1:15" ht="24.95" customHeight="1">
      <c r="A600" s="152">
        <v>104</v>
      </c>
      <c r="B600" s="39" t="s">
        <v>218</v>
      </c>
      <c r="C600" s="40" t="s">
        <v>304</v>
      </c>
      <c r="D600" s="40" t="s">
        <v>310</v>
      </c>
      <c r="E600" s="20" t="s">
        <v>17</v>
      </c>
      <c r="F600" s="183" t="s">
        <v>250</v>
      </c>
      <c r="G600" s="40">
        <v>1</v>
      </c>
      <c r="H600" s="28" t="s">
        <v>1</v>
      </c>
      <c r="I600" s="40">
        <v>2</v>
      </c>
      <c r="J600" s="183" t="s">
        <v>165</v>
      </c>
      <c r="K600" s="145" t="s">
        <v>311</v>
      </c>
      <c r="L600" s="38">
        <v>4</v>
      </c>
      <c r="M600" s="153">
        <v>3</v>
      </c>
      <c r="O600"/>
    </row>
    <row r="601" spans="1:15" ht="24.95" customHeight="1" thickBot="1">
      <c r="A601" s="191">
        <v>104</v>
      </c>
      <c r="B601" s="194" t="s">
        <v>218</v>
      </c>
      <c r="C601" s="262" t="s">
        <v>304</v>
      </c>
      <c r="D601" s="262" t="s">
        <v>310</v>
      </c>
      <c r="E601" s="263" t="s">
        <v>17</v>
      </c>
      <c r="F601" s="264" t="s">
        <v>250</v>
      </c>
      <c r="G601" s="262">
        <v>1</v>
      </c>
      <c r="H601" s="265" t="s">
        <v>1</v>
      </c>
      <c r="I601" s="262">
        <v>2</v>
      </c>
      <c r="J601" s="264" t="s">
        <v>165</v>
      </c>
      <c r="K601" s="266" t="s">
        <v>146</v>
      </c>
      <c r="L601" s="267">
        <v>5</v>
      </c>
      <c r="M601" s="225">
        <v>3</v>
      </c>
      <c r="O601"/>
    </row>
    <row r="602" spans="1:15" ht="24.95" customHeight="1">
      <c r="A602" s="146">
        <v>104</v>
      </c>
      <c r="B602" s="147" t="s">
        <v>218</v>
      </c>
      <c r="C602" s="148" t="s">
        <v>304</v>
      </c>
      <c r="D602" s="148" t="s">
        <v>310</v>
      </c>
      <c r="E602" s="149" t="s">
        <v>17</v>
      </c>
      <c r="F602" s="182" t="s">
        <v>250</v>
      </c>
      <c r="G602" s="148">
        <v>1</v>
      </c>
      <c r="H602" s="184" t="s">
        <v>1</v>
      </c>
      <c r="I602" s="148">
        <v>3</v>
      </c>
      <c r="J602" s="182" t="s">
        <v>166</v>
      </c>
      <c r="K602" s="150" t="s">
        <v>312</v>
      </c>
      <c r="L602" s="185">
        <v>1</v>
      </c>
      <c r="M602" s="151">
        <v>2</v>
      </c>
      <c r="O602"/>
    </row>
    <row r="603" spans="1:15" ht="24.95" customHeight="1">
      <c r="A603" s="152">
        <v>104</v>
      </c>
      <c r="B603" s="39" t="s">
        <v>218</v>
      </c>
      <c r="C603" s="40" t="s">
        <v>304</v>
      </c>
      <c r="D603" s="40" t="s">
        <v>310</v>
      </c>
      <c r="E603" s="20" t="s">
        <v>17</v>
      </c>
      <c r="F603" s="183" t="s">
        <v>250</v>
      </c>
      <c r="G603" s="40">
        <v>1</v>
      </c>
      <c r="H603" s="28" t="s">
        <v>1</v>
      </c>
      <c r="I603" s="40">
        <v>3</v>
      </c>
      <c r="J603" s="183" t="s">
        <v>166</v>
      </c>
      <c r="K603" s="145" t="s">
        <v>311</v>
      </c>
      <c r="L603" s="38">
        <v>4</v>
      </c>
      <c r="M603" s="153">
        <v>2</v>
      </c>
      <c r="O603"/>
    </row>
    <row r="604" spans="1:15" ht="24.95" customHeight="1" thickBot="1">
      <c r="A604" s="191">
        <v>104</v>
      </c>
      <c r="B604" s="194" t="s">
        <v>218</v>
      </c>
      <c r="C604" s="262" t="s">
        <v>304</v>
      </c>
      <c r="D604" s="262" t="s">
        <v>310</v>
      </c>
      <c r="E604" s="263" t="s">
        <v>17</v>
      </c>
      <c r="F604" s="264" t="s">
        <v>250</v>
      </c>
      <c r="G604" s="262">
        <v>1</v>
      </c>
      <c r="H604" s="265" t="s">
        <v>1</v>
      </c>
      <c r="I604" s="262">
        <v>3</v>
      </c>
      <c r="J604" s="264" t="s">
        <v>166</v>
      </c>
      <c r="K604" s="266" t="s">
        <v>146</v>
      </c>
      <c r="L604" s="267">
        <v>5</v>
      </c>
      <c r="M604" s="225">
        <v>2</v>
      </c>
      <c r="O604"/>
    </row>
    <row r="605" spans="1:15" ht="30" customHeight="1">
      <c r="A605" s="146">
        <v>104</v>
      </c>
      <c r="B605" s="147" t="s">
        <v>218</v>
      </c>
      <c r="C605" s="148" t="s">
        <v>304</v>
      </c>
      <c r="D605" s="148" t="s">
        <v>310</v>
      </c>
      <c r="E605" s="149" t="s">
        <v>17</v>
      </c>
      <c r="F605" s="182" t="s">
        <v>250</v>
      </c>
      <c r="G605" s="148">
        <v>1</v>
      </c>
      <c r="H605" s="184" t="s">
        <v>1</v>
      </c>
      <c r="I605" s="148">
        <v>4</v>
      </c>
      <c r="J605" s="182" t="s">
        <v>167</v>
      </c>
      <c r="K605" s="150" t="s">
        <v>312</v>
      </c>
      <c r="L605" s="185">
        <v>1</v>
      </c>
      <c r="M605" s="151">
        <v>2</v>
      </c>
      <c r="O605"/>
    </row>
    <row r="606" spans="1:15" ht="30" customHeight="1">
      <c r="A606" s="152">
        <v>104</v>
      </c>
      <c r="B606" s="39" t="s">
        <v>218</v>
      </c>
      <c r="C606" s="40" t="s">
        <v>304</v>
      </c>
      <c r="D606" s="40" t="s">
        <v>310</v>
      </c>
      <c r="E606" s="20" t="s">
        <v>17</v>
      </c>
      <c r="F606" s="183" t="s">
        <v>250</v>
      </c>
      <c r="G606" s="40">
        <v>1</v>
      </c>
      <c r="H606" s="28" t="s">
        <v>1</v>
      </c>
      <c r="I606" s="40">
        <v>4</v>
      </c>
      <c r="J606" s="183" t="s">
        <v>167</v>
      </c>
      <c r="K606" s="145" t="s">
        <v>311</v>
      </c>
      <c r="L606" s="38">
        <v>4</v>
      </c>
      <c r="M606" s="153">
        <v>2.25</v>
      </c>
      <c r="O606"/>
    </row>
    <row r="607" spans="1:15" ht="24.95" customHeight="1" thickBot="1">
      <c r="A607" s="191">
        <v>104</v>
      </c>
      <c r="B607" s="194" t="s">
        <v>218</v>
      </c>
      <c r="C607" s="262" t="s">
        <v>304</v>
      </c>
      <c r="D607" s="262" t="s">
        <v>310</v>
      </c>
      <c r="E607" s="263" t="s">
        <v>17</v>
      </c>
      <c r="F607" s="264" t="s">
        <v>250</v>
      </c>
      <c r="G607" s="262">
        <v>1</v>
      </c>
      <c r="H607" s="265" t="s">
        <v>1</v>
      </c>
      <c r="I607" s="262">
        <v>4</v>
      </c>
      <c r="J607" s="264" t="s">
        <v>167</v>
      </c>
      <c r="K607" s="266" t="s">
        <v>146</v>
      </c>
      <c r="L607" s="267">
        <v>5</v>
      </c>
      <c r="M607" s="225">
        <v>2.2000000000000002</v>
      </c>
      <c r="O607"/>
    </row>
    <row r="608" spans="1:15" ht="24.95" customHeight="1">
      <c r="A608" s="146">
        <v>104</v>
      </c>
      <c r="B608" s="147" t="s">
        <v>218</v>
      </c>
      <c r="C608" s="148" t="s">
        <v>304</v>
      </c>
      <c r="D608" s="148" t="s">
        <v>310</v>
      </c>
      <c r="E608" s="149" t="s">
        <v>17</v>
      </c>
      <c r="F608" s="182" t="s">
        <v>250</v>
      </c>
      <c r="G608" s="148">
        <v>1</v>
      </c>
      <c r="H608" s="184" t="s">
        <v>1</v>
      </c>
      <c r="I608" s="148">
        <v>5</v>
      </c>
      <c r="J608" s="182" t="s">
        <v>168</v>
      </c>
      <c r="K608" s="150" t="s">
        <v>312</v>
      </c>
      <c r="L608" s="185">
        <v>0</v>
      </c>
      <c r="M608" s="151" t="s">
        <v>236</v>
      </c>
      <c r="O608"/>
    </row>
    <row r="609" spans="1:15" ht="24.95" customHeight="1">
      <c r="A609" s="152">
        <v>104</v>
      </c>
      <c r="B609" s="39" t="s">
        <v>218</v>
      </c>
      <c r="C609" s="40" t="s">
        <v>304</v>
      </c>
      <c r="D609" s="40" t="s">
        <v>310</v>
      </c>
      <c r="E609" s="20" t="s">
        <v>17</v>
      </c>
      <c r="F609" s="183" t="s">
        <v>250</v>
      </c>
      <c r="G609" s="40">
        <v>1</v>
      </c>
      <c r="H609" s="28" t="s">
        <v>1</v>
      </c>
      <c r="I609" s="40">
        <v>5</v>
      </c>
      <c r="J609" s="183" t="s">
        <v>168</v>
      </c>
      <c r="K609" s="145" t="s">
        <v>311</v>
      </c>
      <c r="L609" s="38">
        <v>2</v>
      </c>
      <c r="M609" s="153">
        <v>4</v>
      </c>
      <c r="O609"/>
    </row>
    <row r="610" spans="1:15" ht="30" customHeight="1" thickBot="1">
      <c r="A610" s="191">
        <v>104</v>
      </c>
      <c r="B610" s="194" t="s">
        <v>218</v>
      </c>
      <c r="C610" s="262" t="s">
        <v>304</v>
      </c>
      <c r="D610" s="262" t="s">
        <v>310</v>
      </c>
      <c r="E610" s="263" t="s">
        <v>17</v>
      </c>
      <c r="F610" s="264" t="s">
        <v>250</v>
      </c>
      <c r="G610" s="262">
        <v>1</v>
      </c>
      <c r="H610" s="265" t="s">
        <v>1</v>
      </c>
      <c r="I610" s="262">
        <v>5</v>
      </c>
      <c r="J610" s="264" t="s">
        <v>168</v>
      </c>
      <c r="K610" s="266" t="s">
        <v>146</v>
      </c>
      <c r="L610" s="267">
        <v>2</v>
      </c>
      <c r="M610" s="225">
        <v>4</v>
      </c>
      <c r="O610"/>
    </row>
    <row r="611" spans="1:15" ht="24.95" customHeight="1">
      <c r="A611" s="146">
        <v>104</v>
      </c>
      <c r="B611" s="147" t="s">
        <v>218</v>
      </c>
      <c r="C611" s="148" t="s">
        <v>304</v>
      </c>
      <c r="D611" s="148" t="s">
        <v>310</v>
      </c>
      <c r="E611" s="149" t="s">
        <v>17</v>
      </c>
      <c r="F611" s="182" t="s">
        <v>250</v>
      </c>
      <c r="G611" s="148">
        <v>1</v>
      </c>
      <c r="H611" s="184" t="s">
        <v>1</v>
      </c>
      <c r="I611" s="148">
        <v>6</v>
      </c>
      <c r="J611" s="182" t="s">
        <v>169</v>
      </c>
      <c r="K611" s="150" t="s">
        <v>312</v>
      </c>
      <c r="L611" s="185">
        <v>1</v>
      </c>
      <c r="M611" s="151">
        <v>1</v>
      </c>
      <c r="O611"/>
    </row>
    <row r="612" spans="1:15" ht="24.95" customHeight="1">
      <c r="A612" s="152">
        <v>104</v>
      </c>
      <c r="B612" s="39" t="s">
        <v>218</v>
      </c>
      <c r="C612" s="40" t="s">
        <v>304</v>
      </c>
      <c r="D612" s="40" t="s">
        <v>310</v>
      </c>
      <c r="E612" s="20" t="s">
        <v>17</v>
      </c>
      <c r="F612" s="183" t="s">
        <v>250</v>
      </c>
      <c r="G612" s="40">
        <v>1</v>
      </c>
      <c r="H612" s="28" t="s">
        <v>1</v>
      </c>
      <c r="I612" s="40">
        <v>6</v>
      </c>
      <c r="J612" s="183" t="s">
        <v>169</v>
      </c>
      <c r="K612" s="145" t="s">
        <v>311</v>
      </c>
      <c r="L612" s="38">
        <v>2</v>
      </c>
      <c r="M612" s="153">
        <v>3</v>
      </c>
      <c r="O612"/>
    </row>
    <row r="613" spans="1:15" ht="24.95" customHeight="1" thickBot="1">
      <c r="A613" s="191">
        <v>104</v>
      </c>
      <c r="B613" s="194" t="s">
        <v>218</v>
      </c>
      <c r="C613" s="262" t="s">
        <v>304</v>
      </c>
      <c r="D613" s="262" t="s">
        <v>310</v>
      </c>
      <c r="E613" s="263" t="s">
        <v>17</v>
      </c>
      <c r="F613" s="264" t="s">
        <v>250</v>
      </c>
      <c r="G613" s="262">
        <v>1</v>
      </c>
      <c r="H613" s="265" t="s">
        <v>1</v>
      </c>
      <c r="I613" s="262">
        <v>6</v>
      </c>
      <c r="J613" s="264" t="s">
        <v>169</v>
      </c>
      <c r="K613" s="266" t="s">
        <v>146</v>
      </c>
      <c r="L613" s="267">
        <v>3</v>
      </c>
      <c r="M613" s="225">
        <v>2.3333333333333335</v>
      </c>
      <c r="O613"/>
    </row>
    <row r="614" spans="1:15" ht="24.95" customHeight="1">
      <c r="A614" s="146">
        <v>104</v>
      </c>
      <c r="B614" s="147" t="s">
        <v>218</v>
      </c>
      <c r="C614" s="148" t="s">
        <v>304</v>
      </c>
      <c r="D614" s="148" t="s">
        <v>310</v>
      </c>
      <c r="E614" s="149" t="s">
        <v>17</v>
      </c>
      <c r="F614" s="182" t="s">
        <v>250</v>
      </c>
      <c r="G614" s="148">
        <v>2</v>
      </c>
      <c r="H614" s="184" t="s">
        <v>2</v>
      </c>
      <c r="I614" s="148">
        <v>7</v>
      </c>
      <c r="J614" s="182" t="s">
        <v>170</v>
      </c>
      <c r="K614" s="150" t="s">
        <v>312</v>
      </c>
      <c r="L614" s="185">
        <v>1</v>
      </c>
      <c r="M614" s="151">
        <v>2</v>
      </c>
      <c r="O614"/>
    </row>
    <row r="615" spans="1:15" ht="24.95" customHeight="1">
      <c r="A615" s="152">
        <v>104</v>
      </c>
      <c r="B615" s="39" t="s">
        <v>218</v>
      </c>
      <c r="C615" s="40" t="s">
        <v>304</v>
      </c>
      <c r="D615" s="40" t="s">
        <v>310</v>
      </c>
      <c r="E615" s="20" t="s">
        <v>17</v>
      </c>
      <c r="F615" s="183" t="s">
        <v>250</v>
      </c>
      <c r="G615" s="40">
        <v>2</v>
      </c>
      <c r="H615" s="28" t="s">
        <v>2</v>
      </c>
      <c r="I615" s="40">
        <v>7</v>
      </c>
      <c r="J615" s="183" t="s">
        <v>170</v>
      </c>
      <c r="K615" s="145" t="s">
        <v>311</v>
      </c>
      <c r="L615" s="38">
        <v>4</v>
      </c>
      <c r="M615" s="153">
        <v>3.25</v>
      </c>
      <c r="O615"/>
    </row>
    <row r="616" spans="1:15" ht="24.95" customHeight="1" thickBot="1">
      <c r="A616" s="191">
        <v>104</v>
      </c>
      <c r="B616" s="194" t="s">
        <v>218</v>
      </c>
      <c r="C616" s="262" t="s">
        <v>304</v>
      </c>
      <c r="D616" s="262" t="s">
        <v>310</v>
      </c>
      <c r="E616" s="263" t="s">
        <v>17</v>
      </c>
      <c r="F616" s="264" t="s">
        <v>250</v>
      </c>
      <c r="G616" s="262">
        <v>2</v>
      </c>
      <c r="H616" s="265" t="s">
        <v>2</v>
      </c>
      <c r="I616" s="262">
        <v>7</v>
      </c>
      <c r="J616" s="264" t="s">
        <v>170</v>
      </c>
      <c r="K616" s="266" t="s">
        <v>146</v>
      </c>
      <c r="L616" s="267">
        <v>5</v>
      </c>
      <c r="M616" s="225">
        <v>3</v>
      </c>
      <c r="O616"/>
    </row>
    <row r="617" spans="1:15" ht="24.95" customHeight="1">
      <c r="A617" s="146">
        <v>104</v>
      </c>
      <c r="B617" s="147" t="s">
        <v>218</v>
      </c>
      <c r="C617" s="148" t="s">
        <v>304</v>
      </c>
      <c r="D617" s="148" t="s">
        <v>310</v>
      </c>
      <c r="E617" s="149" t="s">
        <v>17</v>
      </c>
      <c r="F617" s="182" t="s">
        <v>250</v>
      </c>
      <c r="G617" s="148">
        <v>2</v>
      </c>
      <c r="H617" s="184" t="s">
        <v>2</v>
      </c>
      <c r="I617" s="148">
        <v>8</v>
      </c>
      <c r="J617" s="182" t="s">
        <v>106</v>
      </c>
      <c r="K617" s="150" t="s">
        <v>312</v>
      </c>
      <c r="L617" s="185">
        <v>1</v>
      </c>
      <c r="M617" s="151">
        <v>2</v>
      </c>
      <c r="O617"/>
    </row>
    <row r="618" spans="1:15" ht="24.95" customHeight="1">
      <c r="A618" s="152">
        <v>104</v>
      </c>
      <c r="B618" s="39" t="s">
        <v>218</v>
      </c>
      <c r="C618" s="40" t="s">
        <v>304</v>
      </c>
      <c r="D618" s="40" t="s">
        <v>310</v>
      </c>
      <c r="E618" s="20" t="s">
        <v>17</v>
      </c>
      <c r="F618" s="183" t="s">
        <v>250</v>
      </c>
      <c r="G618" s="40">
        <v>2</v>
      </c>
      <c r="H618" s="28" t="s">
        <v>2</v>
      </c>
      <c r="I618" s="40">
        <v>8</v>
      </c>
      <c r="J618" s="183" t="s">
        <v>106</v>
      </c>
      <c r="K618" s="145" t="s">
        <v>311</v>
      </c>
      <c r="L618" s="38">
        <v>4</v>
      </c>
      <c r="M618" s="153">
        <v>3</v>
      </c>
      <c r="O618"/>
    </row>
    <row r="619" spans="1:15" ht="24.95" customHeight="1" thickBot="1">
      <c r="A619" s="191">
        <v>104</v>
      </c>
      <c r="B619" s="194" t="s">
        <v>218</v>
      </c>
      <c r="C619" s="262" t="s">
        <v>304</v>
      </c>
      <c r="D619" s="262" t="s">
        <v>310</v>
      </c>
      <c r="E619" s="263" t="s">
        <v>17</v>
      </c>
      <c r="F619" s="264" t="s">
        <v>250</v>
      </c>
      <c r="G619" s="262">
        <v>2</v>
      </c>
      <c r="H619" s="265" t="s">
        <v>2</v>
      </c>
      <c r="I619" s="262">
        <v>8</v>
      </c>
      <c r="J619" s="264" t="s">
        <v>106</v>
      </c>
      <c r="K619" s="266" t="s">
        <v>146</v>
      </c>
      <c r="L619" s="267">
        <v>5</v>
      </c>
      <c r="M619" s="225">
        <v>2.8</v>
      </c>
      <c r="O619"/>
    </row>
    <row r="620" spans="1:15" ht="24.95" customHeight="1">
      <c r="A620" s="146">
        <v>104</v>
      </c>
      <c r="B620" s="147" t="s">
        <v>218</v>
      </c>
      <c r="C620" s="148" t="s">
        <v>304</v>
      </c>
      <c r="D620" s="148" t="s">
        <v>310</v>
      </c>
      <c r="E620" s="149" t="s">
        <v>17</v>
      </c>
      <c r="F620" s="182" t="s">
        <v>250</v>
      </c>
      <c r="G620" s="148">
        <v>2</v>
      </c>
      <c r="H620" s="184" t="s">
        <v>2</v>
      </c>
      <c r="I620" s="148">
        <v>9</v>
      </c>
      <c r="J620" s="182" t="s">
        <v>171</v>
      </c>
      <c r="K620" s="150" t="s">
        <v>312</v>
      </c>
      <c r="L620" s="185">
        <v>1</v>
      </c>
      <c r="M620" s="151">
        <v>3</v>
      </c>
      <c r="O620"/>
    </row>
    <row r="621" spans="1:15" ht="24.95" customHeight="1">
      <c r="A621" s="152">
        <v>104</v>
      </c>
      <c r="B621" s="39" t="s">
        <v>218</v>
      </c>
      <c r="C621" s="40" t="s">
        <v>304</v>
      </c>
      <c r="D621" s="40" t="s">
        <v>310</v>
      </c>
      <c r="E621" s="20" t="s">
        <v>17</v>
      </c>
      <c r="F621" s="183" t="s">
        <v>250</v>
      </c>
      <c r="G621" s="40">
        <v>2</v>
      </c>
      <c r="H621" s="28" t="s">
        <v>2</v>
      </c>
      <c r="I621" s="40">
        <v>9</v>
      </c>
      <c r="J621" s="183" t="s">
        <v>171</v>
      </c>
      <c r="K621" s="145" t="s">
        <v>311</v>
      </c>
      <c r="L621" s="38">
        <v>4</v>
      </c>
      <c r="M621" s="153">
        <v>2.5</v>
      </c>
      <c r="O621"/>
    </row>
    <row r="622" spans="1:15" ht="24.95" customHeight="1" thickBot="1">
      <c r="A622" s="191">
        <v>104</v>
      </c>
      <c r="B622" s="194" t="s">
        <v>218</v>
      </c>
      <c r="C622" s="262" t="s">
        <v>304</v>
      </c>
      <c r="D622" s="262" t="s">
        <v>310</v>
      </c>
      <c r="E622" s="263" t="s">
        <v>17</v>
      </c>
      <c r="F622" s="264" t="s">
        <v>250</v>
      </c>
      <c r="G622" s="262">
        <v>2</v>
      </c>
      <c r="H622" s="265" t="s">
        <v>2</v>
      </c>
      <c r="I622" s="262">
        <v>9</v>
      </c>
      <c r="J622" s="264" t="s">
        <v>171</v>
      </c>
      <c r="K622" s="266" t="s">
        <v>146</v>
      </c>
      <c r="L622" s="267">
        <v>5</v>
      </c>
      <c r="M622" s="225">
        <v>2.6</v>
      </c>
      <c r="O622"/>
    </row>
    <row r="623" spans="1:15" ht="30" customHeight="1">
      <c r="A623" s="146">
        <v>104</v>
      </c>
      <c r="B623" s="147" t="s">
        <v>218</v>
      </c>
      <c r="C623" s="148" t="s">
        <v>304</v>
      </c>
      <c r="D623" s="148" t="s">
        <v>310</v>
      </c>
      <c r="E623" s="149" t="s">
        <v>17</v>
      </c>
      <c r="F623" s="182" t="s">
        <v>250</v>
      </c>
      <c r="G623" s="148">
        <v>3</v>
      </c>
      <c r="H623" s="184" t="s">
        <v>3</v>
      </c>
      <c r="I623" s="148">
        <v>10</v>
      </c>
      <c r="J623" s="182" t="s">
        <v>213</v>
      </c>
      <c r="K623" s="150" t="s">
        <v>312</v>
      </c>
      <c r="L623" s="185">
        <v>1</v>
      </c>
      <c r="M623" s="151">
        <v>2</v>
      </c>
      <c r="O623"/>
    </row>
    <row r="624" spans="1:15" ht="30" customHeight="1">
      <c r="A624" s="152">
        <v>104</v>
      </c>
      <c r="B624" s="39" t="s">
        <v>218</v>
      </c>
      <c r="C624" s="40" t="s">
        <v>304</v>
      </c>
      <c r="D624" s="40" t="s">
        <v>310</v>
      </c>
      <c r="E624" s="20" t="s">
        <v>17</v>
      </c>
      <c r="F624" s="183" t="s">
        <v>250</v>
      </c>
      <c r="G624" s="40">
        <v>3</v>
      </c>
      <c r="H624" s="28" t="s">
        <v>3</v>
      </c>
      <c r="I624" s="40">
        <v>10</v>
      </c>
      <c r="J624" s="183" t="s">
        <v>213</v>
      </c>
      <c r="K624" s="145" t="s">
        <v>311</v>
      </c>
      <c r="L624" s="38">
        <v>2</v>
      </c>
      <c r="M624" s="153">
        <v>2.5</v>
      </c>
      <c r="O624"/>
    </row>
    <row r="625" spans="1:15" ht="24.95" customHeight="1" thickBot="1">
      <c r="A625" s="191">
        <v>104</v>
      </c>
      <c r="B625" s="194" t="s">
        <v>218</v>
      </c>
      <c r="C625" s="262" t="s">
        <v>304</v>
      </c>
      <c r="D625" s="262" t="s">
        <v>310</v>
      </c>
      <c r="E625" s="263" t="s">
        <v>17</v>
      </c>
      <c r="F625" s="264" t="s">
        <v>250</v>
      </c>
      <c r="G625" s="262">
        <v>3</v>
      </c>
      <c r="H625" s="265" t="s">
        <v>3</v>
      </c>
      <c r="I625" s="262">
        <v>10</v>
      </c>
      <c r="J625" s="264" t="s">
        <v>213</v>
      </c>
      <c r="K625" s="266" t="s">
        <v>146</v>
      </c>
      <c r="L625" s="267">
        <v>3</v>
      </c>
      <c r="M625" s="225">
        <v>2.3333333333333335</v>
      </c>
      <c r="O625"/>
    </row>
    <row r="626" spans="1:15" ht="24.95" customHeight="1">
      <c r="A626" s="146">
        <v>104</v>
      </c>
      <c r="B626" s="147" t="s">
        <v>218</v>
      </c>
      <c r="C626" s="148" t="s">
        <v>304</v>
      </c>
      <c r="D626" s="148" t="s">
        <v>310</v>
      </c>
      <c r="E626" s="149" t="s">
        <v>17</v>
      </c>
      <c r="F626" s="182" t="s">
        <v>250</v>
      </c>
      <c r="G626" s="148">
        <v>3</v>
      </c>
      <c r="H626" s="184" t="s">
        <v>3</v>
      </c>
      <c r="I626" s="148">
        <v>11</v>
      </c>
      <c r="J626" s="182" t="s">
        <v>214</v>
      </c>
      <c r="K626" s="150" t="s">
        <v>312</v>
      </c>
      <c r="L626" s="185">
        <v>1</v>
      </c>
      <c r="M626" s="151">
        <v>1</v>
      </c>
      <c r="O626"/>
    </row>
    <row r="627" spans="1:15" ht="24.95" customHeight="1">
      <c r="A627" s="152">
        <v>104</v>
      </c>
      <c r="B627" s="39" t="s">
        <v>218</v>
      </c>
      <c r="C627" s="40" t="s">
        <v>304</v>
      </c>
      <c r="D627" s="40" t="s">
        <v>310</v>
      </c>
      <c r="E627" s="20" t="s">
        <v>17</v>
      </c>
      <c r="F627" s="183" t="s">
        <v>250</v>
      </c>
      <c r="G627" s="40">
        <v>3</v>
      </c>
      <c r="H627" s="28" t="s">
        <v>3</v>
      </c>
      <c r="I627" s="40">
        <v>11</v>
      </c>
      <c r="J627" s="183" t="s">
        <v>214</v>
      </c>
      <c r="K627" s="145" t="s">
        <v>311</v>
      </c>
      <c r="L627" s="38">
        <v>2</v>
      </c>
      <c r="M627" s="153">
        <v>2.5</v>
      </c>
      <c r="O627"/>
    </row>
    <row r="628" spans="1:15" ht="30" customHeight="1" thickBot="1">
      <c r="A628" s="191">
        <v>104</v>
      </c>
      <c r="B628" s="194" t="s">
        <v>218</v>
      </c>
      <c r="C628" s="262" t="s">
        <v>304</v>
      </c>
      <c r="D628" s="262" t="s">
        <v>310</v>
      </c>
      <c r="E628" s="263" t="s">
        <v>17</v>
      </c>
      <c r="F628" s="264" t="s">
        <v>250</v>
      </c>
      <c r="G628" s="262">
        <v>3</v>
      </c>
      <c r="H628" s="265" t="s">
        <v>3</v>
      </c>
      <c r="I628" s="262">
        <v>11</v>
      </c>
      <c r="J628" s="264" t="s">
        <v>214</v>
      </c>
      <c r="K628" s="266" t="s">
        <v>146</v>
      </c>
      <c r="L628" s="267">
        <v>3</v>
      </c>
      <c r="M628" s="225">
        <v>2</v>
      </c>
      <c r="O628"/>
    </row>
    <row r="629" spans="1:15" ht="24.95" customHeight="1">
      <c r="A629" s="146">
        <v>104</v>
      </c>
      <c r="B629" s="147" t="s">
        <v>218</v>
      </c>
      <c r="C629" s="148" t="s">
        <v>304</v>
      </c>
      <c r="D629" s="148" t="s">
        <v>310</v>
      </c>
      <c r="E629" s="149" t="s">
        <v>17</v>
      </c>
      <c r="F629" s="182" t="s">
        <v>250</v>
      </c>
      <c r="G629" s="148">
        <v>4</v>
      </c>
      <c r="H629" s="184" t="s">
        <v>4</v>
      </c>
      <c r="I629" s="148">
        <v>12</v>
      </c>
      <c r="J629" s="182" t="s">
        <v>215</v>
      </c>
      <c r="K629" s="150" t="s">
        <v>312</v>
      </c>
      <c r="L629" s="185">
        <v>1</v>
      </c>
      <c r="M629" s="151">
        <v>4</v>
      </c>
      <c r="O629"/>
    </row>
    <row r="630" spans="1:15" ht="24.95" customHeight="1">
      <c r="A630" s="152">
        <v>104</v>
      </c>
      <c r="B630" s="39" t="s">
        <v>218</v>
      </c>
      <c r="C630" s="40" t="s">
        <v>304</v>
      </c>
      <c r="D630" s="40" t="s">
        <v>310</v>
      </c>
      <c r="E630" s="20" t="s">
        <v>17</v>
      </c>
      <c r="F630" s="183" t="s">
        <v>250</v>
      </c>
      <c r="G630" s="40">
        <v>4</v>
      </c>
      <c r="H630" s="28" t="s">
        <v>4</v>
      </c>
      <c r="I630" s="40">
        <v>12</v>
      </c>
      <c r="J630" s="183" t="s">
        <v>215</v>
      </c>
      <c r="K630" s="145" t="s">
        <v>311</v>
      </c>
      <c r="L630" s="38">
        <v>3</v>
      </c>
      <c r="M630" s="153">
        <v>3</v>
      </c>
      <c r="O630"/>
    </row>
    <row r="631" spans="1:15" ht="24.95" customHeight="1" thickBot="1">
      <c r="A631" s="191">
        <v>104</v>
      </c>
      <c r="B631" s="194" t="s">
        <v>218</v>
      </c>
      <c r="C631" s="262" t="s">
        <v>304</v>
      </c>
      <c r="D631" s="262" t="s">
        <v>310</v>
      </c>
      <c r="E631" s="263" t="s">
        <v>17</v>
      </c>
      <c r="F631" s="264" t="s">
        <v>250</v>
      </c>
      <c r="G631" s="262">
        <v>4</v>
      </c>
      <c r="H631" s="265" t="s">
        <v>4</v>
      </c>
      <c r="I631" s="262">
        <v>12</v>
      </c>
      <c r="J631" s="264" t="s">
        <v>215</v>
      </c>
      <c r="K631" s="266" t="s">
        <v>146</v>
      </c>
      <c r="L631" s="267">
        <v>4</v>
      </c>
      <c r="M631" s="225">
        <v>3.25</v>
      </c>
      <c r="O631"/>
    </row>
    <row r="632" spans="1:15" ht="24.95" customHeight="1">
      <c r="A632" s="146">
        <v>104</v>
      </c>
      <c r="B632" s="147" t="s">
        <v>218</v>
      </c>
      <c r="C632" s="148" t="s">
        <v>304</v>
      </c>
      <c r="D632" s="148" t="s">
        <v>310</v>
      </c>
      <c r="E632" s="149" t="s">
        <v>17</v>
      </c>
      <c r="F632" s="182" t="s">
        <v>250</v>
      </c>
      <c r="G632" s="148">
        <v>5</v>
      </c>
      <c r="H632" s="184" t="s">
        <v>5</v>
      </c>
      <c r="I632" s="148">
        <v>13</v>
      </c>
      <c r="J632" s="182" t="s">
        <v>172</v>
      </c>
      <c r="K632" s="150" t="s">
        <v>312</v>
      </c>
      <c r="L632" s="185">
        <v>1</v>
      </c>
      <c r="M632" s="151">
        <v>3</v>
      </c>
      <c r="O632"/>
    </row>
    <row r="633" spans="1:15" ht="24.95" customHeight="1">
      <c r="A633" s="152">
        <v>104</v>
      </c>
      <c r="B633" s="39" t="s">
        <v>218</v>
      </c>
      <c r="C633" s="40" t="s">
        <v>304</v>
      </c>
      <c r="D633" s="40" t="s">
        <v>310</v>
      </c>
      <c r="E633" s="20" t="s">
        <v>17</v>
      </c>
      <c r="F633" s="183" t="s">
        <v>250</v>
      </c>
      <c r="G633" s="40">
        <v>5</v>
      </c>
      <c r="H633" s="28" t="s">
        <v>5</v>
      </c>
      <c r="I633" s="40">
        <v>13</v>
      </c>
      <c r="J633" s="183" t="s">
        <v>172</v>
      </c>
      <c r="K633" s="145" t="s">
        <v>311</v>
      </c>
      <c r="L633" s="38">
        <v>4</v>
      </c>
      <c r="M633" s="153">
        <v>3.75</v>
      </c>
      <c r="O633"/>
    </row>
    <row r="634" spans="1:15" ht="24.95" customHeight="1" thickBot="1">
      <c r="A634" s="191">
        <v>104</v>
      </c>
      <c r="B634" s="194" t="s">
        <v>218</v>
      </c>
      <c r="C634" s="262" t="s">
        <v>304</v>
      </c>
      <c r="D634" s="262" t="s">
        <v>310</v>
      </c>
      <c r="E634" s="263" t="s">
        <v>17</v>
      </c>
      <c r="F634" s="264" t="s">
        <v>250</v>
      </c>
      <c r="G634" s="262">
        <v>5</v>
      </c>
      <c r="H634" s="265" t="s">
        <v>5</v>
      </c>
      <c r="I634" s="262">
        <v>13</v>
      </c>
      <c r="J634" s="264" t="s">
        <v>172</v>
      </c>
      <c r="K634" s="266" t="s">
        <v>146</v>
      </c>
      <c r="L634" s="267">
        <v>5</v>
      </c>
      <c r="M634" s="225">
        <v>3.6</v>
      </c>
      <c r="O634"/>
    </row>
    <row r="635" spans="1:15" ht="24.95" customHeight="1">
      <c r="A635" s="146">
        <v>104</v>
      </c>
      <c r="B635" s="147" t="s">
        <v>218</v>
      </c>
      <c r="C635" s="148" t="s">
        <v>304</v>
      </c>
      <c r="D635" s="148" t="s">
        <v>310</v>
      </c>
      <c r="E635" s="149" t="s">
        <v>17</v>
      </c>
      <c r="F635" s="182" t="s">
        <v>250</v>
      </c>
      <c r="G635" s="148">
        <v>5</v>
      </c>
      <c r="H635" s="184" t="s">
        <v>5</v>
      </c>
      <c r="I635" s="148">
        <v>14</v>
      </c>
      <c r="J635" s="182" t="s">
        <v>173</v>
      </c>
      <c r="K635" s="150" t="s">
        <v>312</v>
      </c>
      <c r="L635" s="185">
        <v>1</v>
      </c>
      <c r="M635" s="151">
        <v>2</v>
      </c>
      <c r="O635"/>
    </row>
    <row r="636" spans="1:15" ht="24.95" customHeight="1">
      <c r="A636" s="152">
        <v>104</v>
      </c>
      <c r="B636" s="39" t="s">
        <v>218</v>
      </c>
      <c r="C636" s="40" t="s">
        <v>304</v>
      </c>
      <c r="D636" s="40" t="s">
        <v>310</v>
      </c>
      <c r="E636" s="20" t="s">
        <v>17</v>
      </c>
      <c r="F636" s="183" t="s">
        <v>250</v>
      </c>
      <c r="G636" s="40">
        <v>5</v>
      </c>
      <c r="H636" s="28" t="s">
        <v>5</v>
      </c>
      <c r="I636" s="40">
        <v>14</v>
      </c>
      <c r="J636" s="183" t="s">
        <v>173</v>
      </c>
      <c r="K636" s="145" t="s">
        <v>311</v>
      </c>
      <c r="L636" s="38">
        <v>4</v>
      </c>
      <c r="M636" s="153">
        <v>3.25</v>
      </c>
      <c r="O636"/>
    </row>
    <row r="637" spans="1:15" ht="24.95" customHeight="1" thickBot="1">
      <c r="A637" s="191">
        <v>104</v>
      </c>
      <c r="B637" s="194" t="s">
        <v>218</v>
      </c>
      <c r="C637" s="262" t="s">
        <v>304</v>
      </c>
      <c r="D637" s="262" t="s">
        <v>310</v>
      </c>
      <c r="E637" s="263" t="s">
        <v>17</v>
      </c>
      <c r="F637" s="264" t="s">
        <v>250</v>
      </c>
      <c r="G637" s="262">
        <v>5</v>
      </c>
      <c r="H637" s="265" t="s">
        <v>5</v>
      </c>
      <c r="I637" s="262">
        <v>14</v>
      </c>
      <c r="J637" s="264" t="s">
        <v>173</v>
      </c>
      <c r="K637" s="266" t="s">
        <v>146</v>
      </c>
      <c r="L637" s="267">
        <v>5</v>
      </c>
      <c r="M637" s="225">
        <v>3</v>
      </c>
      <c r="O637"/>
    </row>
    <row r="638" spans="1:15" ht="24.95" customHeight="1">
      <c r="A638" s="146">
        <v>104</v>
      </c>
      <c r="B638" s="147" t="s">
        <v>218</v>
      </c>
      <c r="C638" s="148" t="s">
        <v>304</v>
      </c>
      <c r="D638" s="148" t="s">
        <v>310</v>
      </c>
      <c r="E638" s="149" t="s">
        <v>17</v>
      </c>
      <c r="F638" s="182" t="s">
        <v>250</v>
      </c>
      <c r="G638" s="148">
        <v>5</v>
      </c>
      <c r="H638" s="184" t="s">
        <v>5</v>
      </c>
      <c r="I638" s="148">
        <v>15</v>
      </c>
      <c r="J638" s="182" t="s">
        <v>174</v>
      </c>
      <c r="K638" s="150" t="s">
        <v>312</v>
      </c>
      <c r="L638" s="185">
        <v>1</v>
      </c>
      <c r="M638" s="151">
        <v>3</v>
      </c>
      <c r="O638"/>
    </row>
    <row r="639" spans="1:15" ht="24.95" customHeight="1">
      <c r="A639" s="152">
        <v>104</v>
      </c>
      <c r="B639" s="39" t="s">
        <v>218</v>
      </c>
      <c r="C639" s="40" t="s">
        <v>304</v>
      </c>
      <c r="D639" s="40" t="s">
        <v>310</v>
      </c>
      <c r="E639" s="20" t="s">
        <v>17</v>
      </c>
      <c r="F639" s="183" t="s">
        <v>250</v>
      </c>
      <c r="G639" s="40">
        <v>5</v>
      </c>
      <c r="H639" s="28" t="s">
        <v>5</v>
      </c>
      <c r="I639" s="40">
        <v>15</v>
      </c>
      <c r="J639" s="183" t="s">
        <v>174</v>
      </c>
      <c r="K639" s="145" t="s">
        <v>311</v>
      </c>
      <c r="L639" s="38">
        <v>3</v>
      </c>
      <c r="M639" s="153">
        <v>2.3333333333333335</v>
      </c>
      <c r="O639"/>
    </row>
    <row r="640" spans="1:15" ht="24.95" customHeight="1" thickBot="1">
      <c r="A640" s="191">
        <v>104</v>
      </c>
      <c r="B640" s="194" t="s">
        <v>218</v>
      </c>
      <c r="C640" s="262" t="s">
        <v>304</v>
      </c>
      <c r="D640" s="262" t="s">
        <v>310</v>
      </c>
      <c r="E640" s="263" t="s">
        <v>17</v>
      </c>
      <c r="F640" s="264" t="s">
        <v>250</v>
      </c>
      <c r="G640" s="262">
        <v>5</v>
      </c>
      <c r="H640" s="265" t="s">
        <v>5</v>
      </c>
      <c r="I640" s="262">
        <v>15</v>
      </c>
      <c r="J640" s="264" t="s">
        <v>174</v>
      </c>
      <c r="K640" s="266" t="s">
        <v>146</v>
      </c>
      <c r="L640" s="267">
        <v>4</v>
      </c>
      <c r="M640" s="225">
        <v>2.5</v>
      </c>
      <c r="O640"/>
    </row>
    <row r="641" spans="1:15" ht="30" customHeight="1">
      <c r="A641" s="146">
        <v>104</v>
      </c>
      <c r="B641" s="147" t="s">
        <v>218</v>
      </c>
      <c r="C641" s="148" t="s">
        <v>304</v>
      </c>
      <c r="D641" s="148" t="s">
        <v>310</v>
      </c>
      <c r="E641" s="149" t="s">
        <v>17</v>
      </c>
      <c r="F641" s="182" t="s">
        <v>250</v>
      </c>
      <c r="G641" s="148">
        <v>5</v>
      </c>
      <c r="H641" s="184" t="s">
        <v>5</v>
      </c>
      <c r="I641" s="148">
        <v>16</v>
      </c>
      <c r="J641" s="182" t="s">
        <v>175</v>
      </c>
      <c r="K641" s="150" t="s">
        <v>312</v>
      </c>
      <c r="L641" s="185">
        <v>1</v>
      </c>
      <c r="M641" s="151">
        <v>2</v>
      </c>
      <c r="O641"/>
    </row>
    <row r="642" spans="1:15" ht="30" customHeight="1">
      <c r="A642" s="152">
        <v>104</v>
      </c>
      <c r="B642" s="39" t="s">
        <v>218</v>
      </c>
      <c r="C642" s="40" t="s">
        <v>304</v>
      </c>
      <c r="D642" s="40" t="s">
        <v>310</v>
      </c>
      <c r="E642" s="20" t="s">
        <v>17</v>
      </c>
      <c r="F642" s="183" t="s">
        <v>250</v>
      </c>
      <c r="G642" s="40">
        <v>5</v>
      </c>
      <c r="H642" s="28" t="s">
        <v>5</v>
      </c>
      <c r="I642" s="40">
        <v>16</v>
      </c>
      <c r="J642" s="183" t="s">
        <v>175</v>
      </c>
      <c r="K642" s="145" t="s">
        <v>311</v>
      </c>
      <c r="L642" s="38">
        <v>4</v>
      </c>
      <c r="M642" s="153">
        <v>3.25</v>
      </c>
      <c r="O642"/>
    </row>
    <row r="643" spans="1:15" ht="24.95" customHeight="1" thickBot="1">
      <c r="A643" s="191">
        <v>104</v>
      </c>
      <c r="B643" s="194" t="s">
        <v>218</v>
      </c>
      <c r="C643" s="262" t="s">
        <v>304</v>
      </c>
      <c r="D643" s="262" t="s">
        <v>310</v>
      </c>
      <c r="E643" s="263" t="s">
        <v>17</v>
      </c>
      <c r="F643" s="264" t="s">
        <v>250</v>
      </c>
      <c r="G643" s="262">
        <v>5</v>
      </c>
      <c r="H643" s="265" t="s">
        <v>5</v>
      </c>
      <c r="I643" s="262">
        <v>16</v>
      </c>
      <c r="J643" s="264" t="s">
        <v>175</v>
      </c>
      <c r="K643" s="266" t="s">
        <v>146</v>
      </c>
      <c r="L643" s="267">
        <v>5</v>
      </c>
      <c r="M643" s="225">
        <v>3</v>
      </c>
      <c r="O643"/>
    </row>
    <row r="644" spans="1:15" ht="24.95" customHeight="1">
      <c r="A644" s="146">
        <v>104</v>
      </c>
      <c r="B644" s="147" t="s">
        <v>218</v>
      </c>
      <c r="C644" s="148" t="s">
        <v>304</v>
      </c>
      <c r="D644" s="148" t="s">
        <v>310</v>
      </c>
      <c r="E644" s="149" t="s">
        <v>17</v>
      </c>
      <c r="F644" s="182" t="s">
        <v>250</v>
      </c>
      <c r="G644" s="148">
        <v>6</v>
      </c>
      <c r="H644" s="184" t="s">
        <v>6</v>
      </c>
      <c r="I644" s="148">
        <v>17</v>
      </c>
      <c r="J644" s="182" t="s">
        <v>107</v>
      </c>
      <c r="K644" s="150" t="s">
        <v>312</v>
      </c>
      <c r="L644" s="185">
        <v>1</v>
      </c>
      <c r="M644" s="151">
        <v>1</v>
      </c>
      <c r="O644"/>
    </row>
    <row r="645" spans="1:15" ht="24.95" customHeight="1">
      <c r="A645" s="152">
        <v>104</v>
      </c>
      <c r="B645" s="39" t="s">
        <v>218</v>
      </c>
      <c r="C645" s="40" t="s">
        <v>304</v>
      </c>
      <c r="D645" s="40" t="s">
        <v>310</v>
      </c>
      <c r="E645" s="20" t="s">
        <v>17</v>
      </c>
      <c r="F645" s="183" t="s">
        <v>250</v>
      </c>
      <c r="G645" s="40">
        <v>6</v>
      </c>
      <c r="H645" s="28" t="s">
        <v>6</v>
      </c>
      <c r="I645" s="40">
        <v>17</v>
      </c>
      <c r="J645" s="183" t="s">
        <v>107</v>
      </c>
      <c r="K645" s="145" t="s">
        <v>311</v>
      </c>
      <c r="L645" s="38">
        <v>4</v>
      </c>
      <c r="M645" s="153">
        <v>3.25</v>
      </c>
      <c r="O645"/>
    </row>
    <row r="646" spans="1:15" ht="30" customHeight="1" thickBot="1">
      <c r="A646" s="191">
        <v>104</v>
      </c>
      <c r="B646" s="194" t="s">
        <v>218</v>
      </c>
      <c r="C646" s="262" t="s">
        <v>304</v>
      </c>
      <c r="D646" s="262" t="s">
        <v>310</v>
      </c>
      <c r="E646" s="263" t="s">
        <v>17</v>
      </c>
      <c r="F646" s="264" t="s">
        <v>250</v>
      </c>
      <c r="G646" s="262">
        <v>6</v>
      </c>
      <c r="H646" s="265" t="s">
        <v>6</v>
      </c>
      <c r="I646" s="262">
        <v>17</v>
      </c>
      <c r="J646" s="264" t="s">
        <v>107</v>
      </c>
      <c r="K646" s="266" t="s">
        <v>146</v>
      </c>
      <c r="L646" s="267">
        <v>5</v>
      </c>
      <c r="M646" s="225">
        <v>2.8</v>
      </c>
      <c r="O646"/>
    </row>
    <row r="647" spans="1:15" ht="24.95" customHeight="1">
      <c r="A647" s="146">
        <v>104</v>
      </c>
      <c r="B647" s="147" t="s">
        <v>218</v>
      </c>
      <c r="C647" s="148" t="s">
        <v>304</v>
      </c>
      <c r="D647" s="148" t="s">
        <v>310</v>
      </c>
      <c r="E647" s="149" t="s">
        <v>17</v>
      </c>
      <c r="F647" s="182" t="s">
        <v>250</v>
      </c>
      <c r="G647" s="148">
        <v>6</v>
      </c>
      <c r="H647" s="184" t="s">
        <v>6</v>
      </c>
      <c r="I647" s="148">
        <v>18</v>
      </c>
      <c r="J647" s="182" t="s">
        <v>176</v>
      </c>
      <c r="K647" s="150" t="s">
        <v>312</v>
      </c>
      <c r="L647" s="185">
        <v>1</v>
      </c>
      <c r="M647" s="151">
        <v>2</v>
      </c>
      <c r="O647"/>
    </row>
    <row r="648" spans="1:15" ht="24.95" customHeight="1">
      <c r="A648" s="152">
        <v>104</v>
      </c>
      <c r="B648" s="39" t="s">
        <v>218</v>
      </c>
      <c r="C648" s="40" t="s">
        <v>304</v>
      </c>
      <c r="D648" s="40" t="s">
        <v>310</v>
      </c>
      <c r="E648" s="20" t="s">
        <v>17</v>
      </c>
      <c r="F648" s="183" t="s">
        <v>250</v>
      </c>
      <c r="G648" s="40">
        <v>6</v>
      </c>
      <c r="H648" s="28" t="s">
        <v>6</v>
      </c>
      <c r="I648" s="40">
        <v>18</v>
      </c>
      <c r="J648" s="183" t="s">
        <v>176</v>
      </c>
      <c r="K648" s="145" t="s">
        <v>311</v>
      </c>
      <c r="L648" s="38">
        <v>4</v>
      </c>
      <c r="M648" s="153">
        <v>3</v>
      </c>
      <c r="O648"/>
    </row>
    <row r="649" spans="1:15" ht="24.95" customHeight="1" thickBot="1">
      <c r="A649" s="191">
        <v>104</v>
      </c>
      <c r="B649" s="194" t="s">
        <v>218</v>
      </c>
      <c r="C649" s="262" t="s">
        <v>304</v>
      </c>
      <c r="D649" s="262" t="s">
        <v>310</v>
      </c>
      <c r="E649" s="263" t="s">
        <v>17</v>
      </c>
      <c r="F649" s="264" t="s">
        <v>250</v>
      </c>
      <c r="G649" s="262">
        <v>6</v>
      </c>
      <c r="H649" s="265" t="s">
        <v>6</v>
      </c>
      <c r="I649" s="262">
        <v>18</v>
      </c>
      <c r="J649" s="264" t="s">
        <v>176</v>
      </c>
      <c r="K649" s="266" t="s">
        <v>146</v>
      </c>
      <c r="L649" s="267">
        <v>5</v>
      </c>
      <c r="M649" s="225">
        <v>2.8</v>
      </c>
      <c r="O649"/>
    </row>
    <row r="650" spans="1:15" ht="24.95" customHeight="1">
      <c r="A650" s="146" t="s">
        <v>210</v>
      </c>
      <c r="B650" s="147" t="s">
        <v>236</v>
      </c>
      <c r="C650" s="148" t="s">
        <v>304</v>
      </c>
      <c r="D650" s="148" t="s">
        <v>310</v>
      </c>
      <c r="E650" s="149" t="s">
        <v>180</v>
      </c>
      <c r="F650" s="182" t="s">
        <v>181</v>
      </c>
      <c r="G650" s="148">
        <v>1</v>
      </c>
      <c r="H650" s="184" t="s">
        <v>1</v>
      </c>
      <c r="I650" s="148">
        <v>1</v>
      </c>
      <c r="J650" s="182" t="s">
        <v>164</v>
      </c>
      <c r="K650" s="150" t="s">
        <v>312</v>
      </c>
      <c r="L650" s="185">
        <v>2</v>
      </c>
      <c r="M650" s="151">
        <v>2.5</v>
      </c>
      <c r="O650"/>
    </row>
    <row r="651" spans="1:15" ht="24.95" customHeight="1">
      <c r="A651" s="152" t="s">
        <v>210</v>
      </c>
      <c r="B651" s="39" t="s">
        <v>236</v>
      </c>
      <c r="C651" s="40" t="s">
        <v>304</v>
      </c>
      <c r="D651" s="40" t="s">
        <v>310</v>
      </c>
      <c r="E651" s="20" t="s">
        <v>180</v>
      </c>
      <c r="F651" s="183" t="s">
        <v>181</v>
      </c>
      <c r="G651" s="40">
        <v>1</v>
      </c>
      <c r="H651" s="28" t="s">
        <v>1</v>
      </c>
      <c r="I651" s="40">
        <v>1</v>
      </c>
      <c r="J651" s="183" t="s">
        <v>164</v>
      </c>
      <c r="K651" s="145" t="s">
        <v>311</v>
      </c>
      <c r="L651" s="38">
        <v>1</v>
      </c>
      <c r="M651" s="153">
        <v>1</v>
      </c>
      <c r="O651"/>
    </row>
    <row r="652" spans="1:15" ht="24.95" customHeight="1" thickBot="1">
      <c r="A652" s="191" t="s">
        <v>210</v>
      </c>
      <c r="B652" s="194" t="s">
        <v>236</v>
      </c>
      <c r="C652" s="262" t="s">
        <v>304</v>
      </c>
      <c r="D652" s="262" t="s">
        <v>310</v>
      </c>
      <c r="E652" s="263" t="s">
        <v>180</v>
      </c>
      <c r="F652" s="264" t="s">
        <v>181</v>
      </c>
      <c r="G652" s="262">
        <v>1</v>
      </c>
      <c r="H652" s="265" t="s">
        <v>1</v>
      </c>
      <c r="I652" s="262">
        <v>1</v>
      </c>
      <c r="J652" s="264" t="s">
        <v>164</v>
      </c>
      <c r="K652" s="266" t="s">
        <v>146</v>
      </c>
      <c r="L652" s="267">
        <v>3</v>
      </c>
      <c r="M652" s="225">
        <v>2</v>
      </c>
      <c r="O652"/>
    </row>
    <row r="653" spans="1:15" ht="24.95" customHeight="1">
      <c r="A653" s="146" t="s">
        <v>210</v>
      </c>
      <c r="B653" s="147" t="s">
        <v>236</v>
      </c>
      <c r="C653" s="148" t="s">
        <v>304</v>
      </c>
      <c r="D653" s="148" t="s">
        <v>310</v>
      </c>
      <c r="E653" s="149" t="s">
        <v>180</v>
      </c>
      <c r="F653" s="182" t="s">
        <v>181</v>
      </c>
      <c r="G653" s="148">
        <v>1</v>
      </c>
      <c r="H653" s="184" t="s">
        <v>1</v>
      </c>
      <c r="I653" s="148">
        <v>2</v>
      </c>
      <c r="J653" s="182" t="s">
        <v>165</v>
      </c>
      <c r="K653" s="150" t="s">
        <v>312</v>
      </c>
      <c r="L653" s="185">
        <v>1</v>
      </c>
      <c r="M653" s="151">
        <v>3</v>
      </c>
      <c r="O653"/>
    </row>
    <row r="654" spans="1:15" ht="24.95" customHeight="1">
      <c r="A654" s="152" t="s">
        <v>210</v>
      </c>
      <c r="B654" s="39" t="s">
        <v>236</v>
      </c>
      <c r="C654" s="40" t="s">
        <v>304</v>
      </c>
      <c r="D654" s="40" t="s">
        <v>310</v>
      </c>
      <c r="E654" s="20" t="s">
        <v>180</v>
      </c>
      <c r="F654" s="183" t="s">
        <v>181</v>
      </c>
      <c r="G654" s="40">
        <v>1</v>
      </c>
      <c r="H654" s="28" t="s">
        <v>1</v>
      </c>
      <c r="I654" s="40">
        <v>2</v>
      </c>
      <c r="J654" s="183" t="s">
        <v>165</v>
      </c>
      <c r="K654" s="145" t="s">
        <v>311</v>
      </c>
      <c r="L654" s="38">
        <v>1</v>
      </c>
      <c r="M654" s="153">
        <v>1</v>
      </c>
      <c r="O654"/>
    </row>
    <row r="655" spans="1:15" ht="24.95" customHeight="1" thickBot="1">
      <c r="A655" s="191" t="s">
        <v>210</v>
      </c>
      <c r="B655" s="194" t="s">
        <v>236</v>
      </c>
      <c r="C655" s="262" t="s">
        <v>304</v>
      </c>
      <c r="D655" s="262" t="s">
        <v>310</v>
      </c>
      <c r="E655" s="263" t="s">
        <v>180</v>
      </c>
      <c r="F655" s="264" t="s">
        <v>181</v>
      </c>
      <c r="G655" s="262">
        <v>1</v>
      </c>
      <c r="H655" s="265" t="s">
        <v>1</v>
      </c>
      <c r="I655" s="262">
        <v>2</v>
      </c>
      <c r="J655" s="264" t="s">
        <v>165</v>
      </c>
      <c r="K655" s="266" t="s">
        <v>146</v>
      </c>
      <c r="L655" s="267">
        <v>2</v>
      </c>
      <c r="M655" s="225">
        <v>2</v>
      </c>
      <c r="O655"/>
    </row>
    <row r="656" spans="1:15" ht="24.95" customHeight="1">
      <c r="A656" s="146" t="s">
        <v>210</v>
      </c>
      <c r="B656" s="147" t="s">
        <v>236</v>
      </c>
      <c r="C656" s="148" t="s">
        <v>304</v>
      </c>
      <c r="D656" s="148" t="s">
        <v>310</v>
      </c>
      <c r="E656" s="149" t="s">
        <v>180</v>
      </c>
      <c r="F656" s="182" t="s">
        <v>181</v>
      </c>
      <c r="G656" s="148">
        <v>1</v>
      </c>
      <c r="H656" s="184" t="s">
        <v>1</v>
      </c>
      <c r="I656" s="148">
        <v>3</v>
      </c>
      <c r="J656" s="182" t="s">
        <v>166</v>
      </c>
      <c r="K656" s="150" t="s">
        <v>312</v>
      </c>
      <c r="L656" s="185">
        <v>2</v>
      </c>
      <c r="M656" s="151">
        <v>1</v>
      </c>
      <c r="O656"/>
    </row>
    <row r="657" spans="1:15" ht="24.95" customHeight="1">
      <c r="A657" s="152" t="s">
        <v>210</v>
      </c>
      <c r="B657" s="39" t="s">
        <v>236</v>
      </c>
      <c r="C657" s="40" t="s">
        <v>304</v>
      </c>
      <c r="D657" s="40" t="s">
        <v>310</v>
      </c>
      <c r="E657" s="20" t="s">
        <v>180</v>
      </c>
      <c r="F657" s="183" t="s">
        <v>181</v>
      </c>
      <c r="G657" s="40">
        <v>1</v>
      </c>
      <c r="H657" s="28" t="s">
        <v>1</v>
      </c>
      <c r="I657" s="40">
        <v>3</v>
      </c>
      <c r="J657" s="183" t="s">
        <v>166</v>
      </c>
      <c r="K657" s="145" t="s">
        <v>311</v>
      </c>
      <c r="L657" s="38">
        <v>1</v>
      </c>
      <c r="M657" s="153">
        <v>1</v>
      </c>
      <c r="O657"/>
    </row>
    <row r="658" spans="1:15" ht="24.95" customHeight="1" thickBot="1">
      <c r="A658" s="191" t="s">
        <v>210</v>
      </c>
      <c r="B658" s="194" t="s">
        <v>236</v>
      </c>
      <c r="C658" s="262" t="s">
        <v>304</v>
      </c>
      <c r="D658" s="262" t="s">
        <v>310</v>
      </c>
      <c r="E658" s="263" t="s">
        <v>180</v>
      </c>
      <c r="F658" s="264" t="s">
        <v>181</v>
      </c>
      <c r="G658" s="262">
        <v>1</v>
      </c>
      <c r="H658" s="265" t="s">
        <v>1</v>
      </c>
      <c r="I658" s="262">
        <v>3</v>
      </c>
      <c r="J658" s="264" t="s">
        <v>166</v>
      </c>
      <c r="K658" s="266" t="s">
        <v>146</v>
      </c>
      <c r="L658" s="267">
        <v>3</v>
      </c>
      <c r="M658" s="225">
        <v>1</v>
      </c>
      <c r="O658"/>
    </row>
    <row r="659" spans="1:15" ht="30" customHeight="1">
      <c r="A659" s="146" t="s">
        <v>210</v>
      </c>
      <c r="B659" s="147" t="s">
        <v>236</v>
      </c>
      <c r="C659" s="148" t="s">
        <v>304</v>
      </c>
      <c r="D659" s="148" t="s">
        <v>310</v>
      </c>
      <c r="E659" s="149" t="s">
        <v>180</v>
      </c>
      <c r="F659" s="182" t="s">
        <v>181</v>
      </c>
      <c r="G659" s="148">
        <v>1</v>
      </c>
      <c r="H659" s="184" t="s">
        <v>1</v>
      </c>
      <c r="I659" s="148">
        <v>4</v>
      </c>
      <c r="J659" s="182" t="s">
        <v>167</v>
      </c>
      <c r="K659" s="150" t="s">
        <v>312</v>
      </c>
      <c r="L659" s="185">
        <v>2</v>
      </c>
      <c r="M659" s="151">
        <v>2.5</v>
      </c>
      <c r="O659"/>
    </row>
    <row r="660" spans="1:15" ht="30" customHeight="1">
      <c r="A660" s="152" t="s">
        <v>210</v>
      </c>
      <c r="B660" s="39" t="s">
        <v>236</v>
      </c>
      <c r="C660" s="40" t="s">
        <v>304</v>
      </c>
      <c r="D660" s="40" t="s">
        <v>310</v>
      </c>
      <c r="E660" s="20" t="s">
        <v>180</v>
      </c>
      <c r="F660" s="183" t="s">
        <v>181</v>
      </c>
      <c r="G660" s="40">
        <v>1</v>
      </c>
      <c r="H660" s="28" t="s">
        <v>1</v>
      </c>
      <c r="I660" s="40">
        <v>4</v>
      </c>
      <c r="J660" s="183" t="s">
        <v>167</v>
      </c>
      <c r="K660" s="145" t="s">
        <v>311</v>
      </c>
      <c r="L660" s="38">
        <v>1</v>
      </c>
      <c r="M660" s="153">
        <v>2</v>
      </c>
      <c r="O660"/>
    </row>
    <row r="661" spans="1:15" ht="24.95" customHeight="1" thickBot="1">
      <c r="A661" s="191" t="s">
        <v>210</v>
      </c>
      <c r="B661" s="194" t="s">
        <v>236</v>
      </c>
      <c r="C661" s="262" t="s">
        <v>304</v>
      </c>
      <c r="D661" s="262" t="s">
        <v>310</v>
      </c>
      <c r="E661" s="263" t="s">
        <v>180</v>
      </c>
      <c r="F661" s="264" t="s">
        <v>181</v>
      </c>
      <c r="G661" s="262">
        <v>1</v>
      </c>
      <c r="H661" s="265" t="s">
        <v>1</v>
      </c>
      <c r="I661" s="262">
        <v>4</v>
      </c>
      <c r="J661" s="264" t="s">
        <v>167</v>
      </c>
      <c r="K661" s="266" t="s">
        <v>146</v>
      </c>
      <c r="L661" s="267">
        <v>3</v>
      </c>
      <c r="M661" s="225">
        <v>2.3333333333333335</v>
      </c>
      <c r="O661"/>
    </row>
    <row r="662" spans="1:15" ht="24.95" customHeight="1">
      <c r="A662" s="146" t="s">
        <v>210</v>
      </c>
      <c r="B662" s="147" t="s">
        <v>236</v>
      </c>
      <c r="C662" s="148" t="s">
        <v>304</v>
      </c>
      <c r="D662" s="148" t="s">
        <v>310</v>
      </c>
      <c r="E662" s="149" t="s">
        <v>180</v>
      </c>
      <c r="F662" s="182" t="s">
        <v>181</v>
      </c>
      <c r="G662" s="148">
        <v>1</v>
      </c>
      <c r="H662" s="184" t="s">
        <v>1</v>
      </c>
      <c r="I662" s="148">
        <v>5</v>
      </c>
      <c r="J662" s="182" t="s">
        <v>168</v>
      </c>
      <c r="K662" s="150" t="s">
        <v>312</v>
      </c>
      <c r="L662" s="185">
        <v>2</v>
      </c>
      <c r="M662" s="151">
        <v>3.5</v>
      </c>
      <c r="O662"/>
    </row>
    <row r="663" spans="1:15" ht="24.95" customHeight="1">
      <c r="A663" s="152" t="s">
        <v>210</v>
      </c>
      <c r="B663" s="39" t="s">
        <v>236</v>
      </c>
      <c r="C663" s="40" t="s">
        <v>304</v>
      </c>
      <c r="D663" s="40" t="s">
        <v>310</v>
      </c>
      <c r="E663" s="20" t="s">
        <v>180</v>
      </c>
      <c r="F663" s="183" t="s">
        <v>181</v>
      </c>
      <c r="G663" s="40">
        <v>1</v>
      </c>
      <c r="H663" s="28" t="s">
        <v>1</v>
      </c>
      <c r="I663" s="40">
        <v>5</v>
      </c>
      <c r="J663" s="183" t="s">
        <v>168</v>
      </c>
      <c r="K663" s="145" t="s">
        <v>311</v>
      </c>
      <c r="L663" s="38">
        <v>1</v>
      </c>
      <c r="M663" s="153">
        <v>4</v>
      </c>
      <c r="O663"/>
    </row>
    <row r="664" spans="1:15" ht="30" customHeight="1" thickBot="1">
      <c r="A664" s="191" t="s">
        <v>210</v>
      </c>
      <c r="B664" s="194" t="s">
        <v>236</v>
      </c>
      <c r="C664" s="262" t="s">
        <v>304</v>
      </c>
      <c r="D664" s="262" t="s">
        <v>310</v>
      </c>
      <c r="E664" s="263" t="s">
        <v>180</v>
      </c>
      <c r="F664" s="264" t="s">
        <v>181</v>
      </c>
      <c r="G664" s="262">
        <v>1</v>
      </c>
      <c r="H664" s="265" t="s">
        <v>1</v>
      </c>
      <c r="I664" s="262">
        <v>5</v>
      </c>
      <c r="J664" s="264" t="s">
        <v>168</v>
      </c>
      <c r="K664" s="266" t="s">
        <v>146</v>
      </c>
      <c r="L664" s="267">
        <v>3</v>
      </c>
      <c r="M664" s="225">
        <v>3.6666666666666665</v>
      </c>
      <c r="O664"/>
    </row>
    <row r="665" spans="1:15" ht="24.95" customHeight="1">
      <c r="A665" s="146" t="s">
        <v>210</v>
      </c>
      <c r="B665" s="147" t="s">
        <v>236</v>
      </c>
      <c r="C665" s="148" t="s">
        <v>304</v>
      </c>
      <c r="D665" s="148" t="s">
        <v>310</v>
      </c>
      <c r="E665" s="149" t="s">
        <v>180</v>
      </c>
      <c r="F665" s="182" t="s">
        <v>181</v>
      </c>
      <c r="G665" s="148">
        <v>1</v>
      </c>
      <c r="H665" s="184" t="s">
        <v>1</v>
      </c>
      <c r="I665" s="148">
        <v>6</v>
      </c>
      <c r="J665" s="182" t="s">
        <v>169</v>
      </c>
      <c r="K665" s="150" t="s">
        <v>312</v>
      </c>
      <c r="L665" s="185">
        <v>2</v>
      </c>
      <c r="M665" s="151">
        <v>4.5</v>
      </c>
      <c r="O665"/>
    </row>
    <row r="666" spans="1:15" ht="24.95" customHeight="1">
      <c r="A666" s="152" t="s">
        <v>210</v>
      </c>
      <c r="B666" s="39" t="s">
        <v>236</v>
      </c>
      <c r="C666" s="40" t="s">
        <v>304</v>
      </c>
      <c r="D666" s="40" t="s">
        <v>310</v>
      </c>
      <c r="E666" s="20" t="s">
        <v>180</v>
      </c>
      <c r="F666" s="183" t="s">
        <v>181</v>
      </c>
      <c r="G666" s="40">
        <v>1</v>
      </c>
      <c r="H666" s="28" t="s">
        <v>1</v>
      </c>
      <c r="I666" s="40">
        <v>6</v>
      </c>
      <c r="J666" s="183" t="s">
        <v>169</v>
      </c>
      <c r="K666" s="145" t="s">
        <v>311</v>
      </c>
      <c r="L666" s="38">
        <v>1</v>
      </c>
      <c r="M666" s="153">
        <v>1</v>
      </c>
      <c r="O666"/>
    </row>
    <row r="667" spans="1:15" ht="24.95" customHeight="1" thickBot="1">
      <c r="A667" s="191" t="s">
        <v>210</v>
      </c>
      <c r="B667" s="194" t="s">
        <v>236</v>
      </c>
      <c r="C667" s="262" t="s">
        <v>304</v>
      </c>
      <c r="D667" s="262" t="s">
        <v>310</v>
      </c>
      <c r="E667" s="263" t="s">
        <v>180</v>
      </c>
      <c r="F667" s="264" t="s">
        <v>181</v>
      </c>
      <c r="G667" s="262">
        <v>1</v>
      </c>
      <c r="H667" s="265" t="s">
        <v>1</v>
      </c>
      <c r="I667" s="262">
        <v>6</v>
      </c>
      <c r="J667" s="264" t="s">
        <v>169</v>
      </c>
      <c r="K667" s="266" t="s">
        <v>146</v>
      </c>
      <c r="L667" s="267">
        <v>3</v>
      </c>
      <c r="M667" s="225">
        <v>3.3333333333333335</v>
      </c>
      <c r="O667"/>
    </row>
    <row r="668" spans="1:15" ht="24.95" customHeight="1">
      <c r="A668" s="146" t="s">
        <v>210</v>
      </c>
      <c r="B668" s="147" t="s">
        <v>236</v>
      </c>
      <c r="C668" s="148" t="s">
        <v>304</v>
      </c>
      <c r="D668" s="148" t="s">
        <v>310</v>
      </c>
      <c r="E668" s="149" t="s">
        <v>180</v>
      </c>
      <c r="F668" s="182" t="s">
        <v>181</v>
      </c>
      <c r="G668" s="148">
        <v>2</v>
      </c>
      <c r="H668" s="184" t="s">
        <v>2</v>
      </c>
      <c r="I668" s="148">
        <v>7</v>
      </c>
      <c r="J668" s="182" t="s">
        <v>170</v>
      </c>
      <c r="K668" s="150" t="s">
        <v>312</v>
      </c>
      <c r="L668" s="185">
        <v>2</v>
      </c>
      <c r="M668" s="151">
        <v>3.5</v>
      </c>
      <c r="O668"/>
    </row>
    <row r="669" spans="1:15" ht="24.95" customHeight="1">
      <c r="A669" s="152" t="s">
        <v>210</v>
      </c>
      <c r="B669" s="39" t="s">
        <v>236</v>
      </c>
      <c r="C669" s="40" t="s">
        <v>304</v>
      </c>
      <c r="D669" s="40" t="s">
        <v>310</v>
      </c>
      <c r="E669" s="20" t="s">
        <v>180</v>
      </c>
      <c r="F669" s="183" t="s">
        <v>181</v>
      </c>
      <c r="G669" s="40">
        <v>2</v>
      </c>
      <c r="H669" s="28" t="s">
        <v>2</v>
      </c>
      <c r="I669" s="40">
        <v>7</v>
      </c>
      <c r="J669" s="183" t="s">
        <v>170</v>
      </c>
      <c r="K669" s="145" t="s">
        <v>311</v>
      </c>
      <c r="L669" s="38">
        <v>1</v>
      </c>
      <c r="M669" s="153">
        <v>1</v>
      </c>
      <c r="O669"/>
    </row>
    <row r="670" spans="1:15" ht="24.95" customHeight="1" thickBot="1">
      <c r="A670" s="191" t="s">
        <v>210</v>
      </c>
      <c r="B670" s="194" t="s">
        <v>236</v>
      </c>
      <c r="C670" s="262" t="s">
        <v>304</v>
      </c>
      <c r="D670" s="262" t="s">
        <v>310</v>
      </c>
      <c r="E670" s="263" t="s">
        <v>180</v>
      </c>
      <c r="F670" s="264" t="s">
        <v>181</v>
      </c>
      <c r="G670" s="262">
        <v>2</v>
      </c>
      <c r="H670" s="265" t="s">
        <v>2</v>
      </c>
      <c r="I670" s="262">
        <v>7</v>
      </c>
      <c r="J670" s="264" t="s">
        <v>170</v>
      </c>
      <c r="K670" s="266" t="s">
        <v>146</v>
      </c>
      <c r="L670" s="267">
        <v>3</v>
      </c>
      <c r="M670" s="225">
        <v>2.6666666666666665</v>
      </c>
      <c r="O670"/>
    </row>
    <row r="671" spans="1:15" ht="24.95" customHeight="1">
      <c r="A671" s="146" t="s">
        <v>210</v>
      </c>
      <c r="B671" s="147" t="s">
        <v>236</v>
      </c>
      <c r="C671" s="148" t="s">
        <v>304</v>
      </c>
      <c r="D671" s="148" t="s">
        <v>310</v>
      </c>
      <c r="E671" s="149" t="s">
        <v>180</v>
      </c>
      <c r="F671" s="182" t="s">
        <v>181</v>
      </c>
      <c r="G671" s="148">
        <v>2</v>
      </c>
      <c r="H671" s="184" t="s">
        <v>2</v>
      </c>
      <c r="I671" s="148">
        <v>8</v>
      </c>
      <c r="J671" s="182" t="s">
        <v>106</v>
      </c>
      <c r="K671" s="150" t="s">
        <v>312</v>
      </c>
      <c r="L671" s="185">
        <v>2</v>
      </c>
      <c r="M671" s="151">
        <v>4.5</v>
      </c>
      <c r="O671"/>
    </row>
    <row r="672" spans="1:15" ht="24.95" customHeight="1">
      <c r="A672" s="152" t="s">
        <v>210</v>
      </c>
      <c r="B672" s="39" t="s">
        <v>236</v>
      </c>
      <c r="C672" s="40" t="s">
        <v>304</v>
      </c>
      <c r="D672" s="40" t="s">
        <v>310</v>
      </c>
      <c r="E672" s="20" t="s">
        <v>180</v>
      </c>
      <c r="F672" s="183" t="s">
        <v>181</v>
      </c>
      <c r="G672" s="40">
        <v>2</v>
      </c>
      <c r="H672" s="28" t="s">
        <v>2</v>
      </c>
      <c r="I672" s="40">
        <v>8</v>
      </c>
      <c r="J672" s="183" t="s">
        <v>106</v>
      </c>
      <c r="K672" s="145" t="s">
        <v>311</v>
      </c>
      <c r="L672" s="38">
        <v>1</v>
      </c>
      <c r="M672" s="153">
        <v>1</v>
      </c>
      <c r="O672"/>
    </row>
    <row r="673" spans="1:15" ht="24.95" customHeight="1" thickBot="1">
      <c r="A673" s="191" t="s">
        <v>210</v>
      </c>
      <c r="B673" s="194" t="s">
        <v>236</v>
      </c>
      <c r="C673" s="262" t="s">
        <v>304</v>
      </c>
      <c r="D673" s="262" t="s">
        <v>310</v>
      </c>
      <c r="E673" s="263" t="s">
        <v>180</v>
      </c>
      <c r="F673" s="264" t="s">
        <v>181</v>
      </c>
      <c r="G673" s="262">
        <v>2</v>
      </c>
      <c r="H673" s="265" t="s">
        <v>2</v>
      </c>
      <c r="I673" s="262">
        <v>8</v>
      </c>
      <c r="J673" s="264" t="s">
        <v>106</v>
      </c>
      <c r="K673" s="266" t="s">
        <v>146</v>
      </c>
      <c r="L673" s="267">
        <v>3</v>
      </c>
      <c r="M673" s="225">
        <v>3.3333333333333335</v>
      </c>
      <c r="O673"/>
    </row>
    <row r="674" spans="1:15" ht="24.95" customHeight="1">
      <c r="A674" s="146" t="s">
        <v>210</v>
      </c>
      <c r="B674" s="147" t="s">
        <v>236</v>
      </c>
      <c r="C674" s="148" t="s">
        <v>304</v>
      </c>
      <c r="D674" s="148" t="s">
        <v>310</v>
      </c>
      <c r="E674" s="149" t="s">
        <v>180</v>
      </c>
      <c r="F674" s="182" t="s">
        <v>181</v>
      </c>
      <c r="G674" s="148">
        <v>2</v>
      </c>
      <c r="H674" s="184" t="s">
        <v>2</v>
      </c>
      <c r="I674" s="148">
        <v>9</v>
      </c>
      <c r="J674" s="182" t="s">
        <v>171</v>
      </c>
      <c r="K674" s="150" t="s">
        <v>312</v>
      </c>
      <c r="L674" s="185">
        <v>2</v>
      </c>
      <c r="M674" s="151">
        <v>4</v>
      </c>
      <c r="O674"/>
    </row>
    <row r="675" spans="1:15" ht="24.95" customHeight="1">
      <c r="A675" s="152" t="s">
        <v>210</v>
      </c>
      <c r="B675" s="39" t="s">
        <v>236</v>
      </c>
      <c r="C675" s="40" t="s">
        <v>304</v>
      </c>
      <c r="D675" s="40" t="s">
        <v>310</v>
      </c>
      <c r="E675" s="20" t="s">
        <v>180</v>
      </c>
      <c r="F675" s="183" t="s">
        <v>181</v>
      </c>
      <c r="G675" s="40">
        <v>2</v>
      </c>
      <c r="H675" s="28" t="s">
        <v>2</v>
      </c>
      <c r="I675" s="40">
        <v>9</v>
      </c>
      <c r="J675" s="183" t="s">
        <v>171</v>
      </c>
      <c r="K675" s="145" t="s">
        <v>311</v>
      </c>
      <c r="L675" s="38">
        <v>1</v>
      </c>
      <c r="M675" s="153">
        <v>1</v>
      </c>
      <c r="O675"/>
    </row>
    <row r="676" spans="1:15" ht="24.95" customHeight="1" thickBot="1">
      <c r="A676" s="191" t="s">
        <v>210</v>
      </c>
      <c r="B676" s="194" t="s">
        <v>236</v>
      </c>
      <c r="C676" s="262" t="s">
        <v>304</v>
      </c>
      <c r="D676" s="262" t="s">
        <v>310</v>
      </c>
      <c r="E676" s="263" t="s">
        <v>180</v>
      </c>
      <c r="F676" s="264" t="s">
        <v>181</v>
      </c>
      <c r="G676" s="262">
        <v>2</v>
      </c>
      <c r="H676" s="265" t="s">
        <v>2</v>
      </c>
      <c r="I676" s="262">
        <v>9</v>
      </c>
      <c r="J676" s="264" t="s">
        <v>171</v>
      </c>
      <c r="K676" s="266" t="s">
        <v>146</v>
      </c>
      <c r="L676" s="267">
        <v>3</v>
      </c>
      <c r="M676" s="225">
        <v>3</v>
      </c>
      <c r="O676"/>
    </row>
    <row r="677" spans="1:15" ht="30" customHeight="1">
      <c r="A677" s="146" t="s">
        <v>210</v>
      </c>
      <c r="B677" s="147" t="s">
        <v>236</v>
      </c>
      <c r="C677" s="148" t="s">
        <v>304</v>
      </c>
      <c r="D677" s="148" t="s">
        <v>310</v>
      </c>
      <c r="E677" s="149" t="s">
        <v>180</v>
      </c>
      <c r="F677" s="182" t="s">
        <v>181</v>
      </c>
      <c r="G677" s="148">
        <v>3</v>
      </c>
      <c r="H677" s="184" t="s">
        <v>3</v>
      </c>
      <c r="I677" s="148">
        <v>10</v>
      </c>
      <c r="J677" s="182" t="s">
        <v>213</v>
      </c>
      <c r="K677" s="150" t="s">
        <v>312</v>
      </c>
      <c r="L677" s="185">
        <v>1</v>
      </c>
      <c r="M677" s="151">
        <v>4</v>
      </c>
      <c r="O677"/>
    </row>
    <row r="678" spans="1:15" ht="30" customHeight="1">
      <c r="A678" s="152" t="s">
        <v>210</v>
      </c>
      <c r="B678" s="39" t="s">
        <v>236</v>
      </c>
      <c r="C678" s="40" t="s">
        <v>304</v>
      </c>
      <c r="D678" s="40" t="s">
        <v>310</v>
      </c>
      <c r="E678" s="20" t="s">
        <v>180</v>
      </c>
      <c r="F678" s="183" t="s">
        <v>181</v>
      </c>
      <c r="G678" s="40">
        <v>3</v>
      </c>
      <c r="H678" s="28" t="s">
        <v>3</v>
      </c>
      <c r="I678" s="40">
        <v>10</v>
      </c>
      <c r="J678" s="183" t="s">
        <v>213</v>
      </c>
      <c r="K678" s="145" t="s">
        <v>311</v>
      </c>
      <c r="L678" s="38">
        <v>1</v>
      </c>
      <c r="M678" s="153">
        <v>1</v>
      </c>
      <c r="O678"/>
    </row>
    <row r="679" spans="1:15" ht="24.95" customHeight="1" thickBot="1">
      <c r="A679" s="191" t="s">
        <v>210</v>
      </c>
      <c r="B679" s="194" t="s">
        <v>236</v>
      </c>
      <c r="C679" s="262" t="s">
        <v>304</v>
      </c>
      <c r="D679" s="262" t="s">
        <v>310</v>
      </c>
      <c r="E679" s="263" t="s">
        <v>180</v>
      </c>
      <c r="F679" s="264" t="s">
        <v>181</v>
      </c>
      <c r="G679" s="262">
        <v>3</v>
      </c>
      <c r="H679" s="265" t="s">
        <v>3</v>
      </c>
      <c r="I679" s="262">
        <v>10</v>
      </c>
      <c r="J679" s="264" t="s">
        <v>213</v>
      </c>
      <c r="K679" s="266" t="s">
        <v>146</v>
      </c>
      <c r="L679" s="267">
        <v>2</v>
      </c>
      <c r="M679" s="225">
        <v>2.5</v>
      </c>
      <c r="O679"/>
    </row>
    <row r="680" spans="1:15" ht="24.95" customHeight="1">
      <c r="A680" s="146" t="s">
        <v>210</v>
      </c>
      <c r="B680" s="147" t="s">
        <v>236</v>
      </c>
      <c r="C680" s="148" t="s">
        <v>304</v>
      </c>
      <c r="D680" s="148" t="s">
        <v>310</v>
      </c>
      <c r="E680" s="149" t="s">
        <v>180</v>
      </c>
      <c r="F680" s="182" t="s">
        <v>181</v>
      </c>
      <c r="G680" s="148">
        <v>3</v>
      </c>
      <c r="H680" s="184" t="s">
        <v>3</v>
      </c>
      <c r="I680" s="148">
        <v>11</v>
      </c>
      <c r="J680" s="182" t="s">
        <v>214</v>
      </c>
      <c r="K680" s="150" t="s">
        <v>312</v>
      </c>
      <c r="L680" s="185">
        <v>2</v>
      </c>
      <c r="M680" s="151">
        <v>3</v>
      </c>
      <c r="O680"/>
    </row>
    <row r="681" spans="1:15" ht="24.95" customHeight="1">
      <c r="A681" s="152" t="s">
        <v>210</v>
      </c>
      <c r="B681" s="39" t="s">
        <v>236</v>
      </c>
      <c r="C681" s="40" t="s">
        <v>304</v>
      </c>
      <c r="D681" s="40" t="s">
        <v>310</v>
      </c>
      <c r="E681" s="20" t="s">
        <v>180</v>
      </c>
      <c r="F681" s="183" t="s">
        <v>181</v>
      </c>
      <c r="G681" s="40">
        <v>3</v>
      </c>
      <c r="H681" s="28" t="s">
        <v>3</v>
      </c>
      <c r="I681" s="40">
        <v>11</v>
      </c>
      <c r="J681" s="183" t="s">
        <v>214</v>
      </c>
      <c r="K681" s="145" t="s">
        <v>311</v>
      </c>
      <c r="L681" s="38">
        <v>1</v>
      </c>
      <c r="M681" s="153">
        <v>1</v>
      </c>
      <c r="O681"/>
    </row>
    <row r="682" spans="1:15" ht="30" customHeight="1" thickBot="1">
      <c r="A682" s="191" t="s">
        <v>210</v>
      </c>
      <c r="B682" s="194" t="s">
        <v>236</v>
      </c>
      <c r="C682" s="262" t="s">
        <v>304</v>
      </c>
      <c r="D682" s="262" t="s">
        <v>310</v>
      </c>
      <c r="E682" s="263" t="s">
        <v>180</v>
      </c>
      <c r="F682" s="264" t="s">
        <v>181</v>
      </c>
      <c r="G682" s="262">
        <v>3</v>
      </c>
      <c r="H682" s="265" t="s">
        <v>3</v>
      </c>
      <c r="I682" s="262">
        <v>11</v>
      </c>
      <c r="J682" s="264" t="s">
        <v>214</v>
      </c>
      <c r="K682" s="266" t="s">
        <v>146</v>
      </c>
      <c r="L682" s="267">
        <v>3</v>
      </c>
      <c r="M682" s="225">
        <v>2.3333333333333335</v>
      </c>
      <c r="O682"/>
    </row>
    <row r="683" spans="1:15" ht="24.95" customHeight="1">
      <c r="A683" s="146" t="s">
        <v>210</v>
      </c>
      <c r="B683" s="147" t="s">
        <v>236</v>
      </c>
      <c r="C683" s="148" t="s">
        <v>304</v>
      </c>
      <c r="D683" s="148" t="s">
        <v>310</v>
      </c>
      <c r="E683" s="149" t="s">
        <v>180</v>
      </c>
      <c r="F683" s="182" t="s">
        <v>181</v>
      </c>
      <c r="G683" s="148">
        <v>4</v>
      </c>
      <c r="H683" s="184" t="s">
        <v>4</v>
      </c>
      <c r="I683" s="148">
        <v>12</v>
      </c>
      <c r="J683" s="182" t="s">
        <v>215</v>
      </c>
      <c r="K683" s="150" t="s">
        <v>312</v>
      </c>
      <c r="L683" s="185">
        <v>2</v>
      </c>
      <c r="M683" s="151">
        <v>2.5</v>
      </c>
      <c r="O683"/>
    </row>
    <row r="684" spans="1:15" ht="24.95" customHeight="1">
      <c r="A684" s="152" t="s">
        <v>210</v>
      </c>
      <c r="B684" s="39" t="s">
        <v>236</v>
      </c>
      <c r="C684" s="40" t="s">
        <v>304</v>
      </c>
      <c r="D684" s="40" t="s">
        <v>310</v>
      </c>
      <c r="E684" s="20" t="s">
        <v>180</v>
      </c>
      <c r="F684" s="183" t="s">
        <v>181</v>
      </c>
      <c r="G684" s="40">
        <v>4</v>
      </c>
      <c r="H684" s="28" t="s">
        <v>4</v>
      </c>
      <c r="I684" s="40">
        <v>12</v>
      </c>
      <c r="J684" s="183" t="s">
        <v>215</v>
      </c>
      <c r="K684" s="145" t="s">
        <v>311</v>
      </c>
      <c r="L684" s="38">
        <v>0</v>
      </c>
      <c r="M684" s="153" t="s">
        <v>236</v>
      </c>
      <c r="O684"/>
    </row>
    <row r="685" spans="1:15" ht="24.95" customHeight="1" thickBot="1">
      <c r="A685" s="191" t="s">
        <v>210</v>
      </c>
      <c r="B685" s="194" t="s">
        <v>236</v>
      </c>
      <c r="C685" s="262" t="s">
        <v>304</v>
      </c>
      <c r="D685" s="262" t="s">
        <v>310</v>
      </c>
      <c r="E685" s="263" t="s">
        <v>180</v>
      </c>
      <c r="F685" s="264" t="s">
        <v>181</v>
      </c>
      <c r="G685" s="262">
        <v>4</v>
      </c>
      <c r="H685" s="265" t="s">
        <v>4</v>
      </c>
      <c r="I685" s="262">
        <v>12</v>
      </c>
      <c r="J685" s="264" t="s">
        <v>215</v>
      </c>
      <c r="K685" s="266" t="s">
        <v>146</v>
      </c>
      <c r="L685" s="267">
        <v>2</v>
      </c>
      <c r="M685" s="225">
        <v>2.5</v>
      </c>
      <c r="O685"/>
    </row>
    <row r="686" spans="1:15" ht="24.95" customHeight="1">
      <c r="A686" s="146" t="s">
        <v>210</v>
      </c>
      <c r="B686" s="147" t="s">
        <v>236</v>
      </c>
      <c r="C686" s="148" t="s">
        <v>304</v>
      </c>
      <c r="D686" s="148" t="s">
        <v>310</v>
      </c>
      <c r="E686" s="149" t="s">
        <v>180</v>
      </c>
      <c r="F686" s="182" t="s">
        <v>181</v>
      </c>
      <c r="G686" s="148">
        <v>5</v>
      </c>
      <c r="H686" s="184" t="s">
        <v>5</v>
      </c>
      <c r="I686" s="148">
        <v>13</v>
      </c>
      <c r="J686" s="182" t="s">
        <v>172</v>
      </c>
      <c r="K686" s="150" t="s">
        <v>312</v>
      </c>
      <c r="L686" s="185">
        <v>2</v>
      </c>
      <c r="M686" s="151">
        <v>2.5</v>
      </c>
      <c r="O686"/>
    </row>
    <row r="687" spans="1:15" ht="24.95" customHeight="1">
      <c r="A687" s="152" t="s">
        <v>210</v>
      </c>
      <c r="B687" s="39" t="s">
        <v>236</v>
      </c>
      <c r="C687" s="40" t="s">
        <v>304</v>
      </c>
      <c r="D687" s="40" t="s">
        <v>310</v>
      </c>
      <c r="E687" s="20" t="s">
        <v>180</v>
      </c>
      <c r="F687" s="183" t="s">
        <v>181</v>
      </c>
      <c r="G687" s="40">
        <v>5</v>
      </c>
      <c r="H687" s="28" t="s">
        <v>5</v>
      </c>
      <c r="I687" s="40">
        <v>13</v>
      </c>
      <c r="J687" s="183" t="s">
        <v>172</v>
      </c>
      <c r="K687" s="145" t="s">
        <v>311</v>
      </c>
      <c r="L687" s="38">
        <v>1</v>
      </c>
      <c r="M687" s="153">
        <v>3</v>
      </c>
      <c r="O687"/>
    </row>
    <row r="688" spans="1:15" ht="24.95" customHeight="1" thickBot="1">
      <c r="A688" s="191" t="s">
        <v>210</v>
      </c>
      <c r="B688" s="194" t="s">
        <v>236</v>
      </c>
      <c r="C688" s="262" t="s">
        <v>304</v>
      </c>
      <c r="D688" s="262" t="s">
        <v>310</v>
      </c>
      <c r="E688" s="263" t="s">
        <v>180</v>
      </c>
      <c r="F688" s="264" t="s">
        <v>181</v>
      </c>
      <c r="G688" s="262">
        <v>5</v>
      </c>
      <c r="H688" s="265" t="s">
        <v>5</v>
      </c>
      <c r="I688" s="262">
        <v>13</v>
      </c>
      <c r="J688" s="264" t="s">
        <v>172</v>
      </c>
      <c r="K688" s="266" t="s">
        <v>146</v>
      </c>
      <c r="L688" s="267">
        <v>3</v>
      </c>
      <c r="M688" s="225">
        <v>2.6666666666666665</v>
      </c>
      <c r="O688"/>
    </row>
    <row r="689" spans="1:15" ht="24.95" customHeight="1">
      <c r="A689" s="146" t="s">
        <v>210</v>
      </c>
      <c r="B689" s="147" t="s">
        <v>236</v>
      </c>
      <c r="C689" s="148" t="s">
        <v>304</v>
      </c>
      <c r="D689" s="148" t="s">
        <v>310</v>
      </c>
      <c r="E689" s="149" t="s">
        <v>180</v>
      </c>
      <c r="F689" s="182" t="s">
        <v>181</v>
      </c>
      <c r="G689" s="148">
        <v>5</v>
      </c>
      <c r="H689" s="184" t="s">
        <v>5</v>
      </c>
      <c r="I689" s="148">
        <v>14</v>
      </c>
      <c r="J689" s="182" t="s">
        <v>173</v>
      </c>
      <c r="K689" s="150" t="s">
        <v>312</v>
      </c>
      <c r="L689" s="185">
        <v>2</v>
      </c>
      <c r="M689" s="151">
        <v>3</v>
      </c>
      <c r="O689"/>
    </row>
    <row r="690" spans="1:15" ht="24.95" customHeight="1">
      <c r="A690" s="152" t="s">
        <v>210</v>
      </c>
      <c r="B690" s="39" t="s">
        <v>236</v>
      </c>
      <c r="C690" s="40" t="s">
        <v>304</v>
      </c>
      <c r="D690" s="40" t="s">
        <v>310</v>
      </c>
      <c r="E690" s="20" t="s">
        <v>180</v>
      </c>
      <c r="F690" s="183" t="s">
        <v>181</v>
      </c>
      <c r="G690" s="40">
        <v>5</v>
      </c>
      <c r="H690" s="28" t="s">
        <v>5</v>
      </c>
      <c r="I690" s="40">
        <v>14</v>
      </c>
      <c r="J690" s="183" t="s">
        <v>173</v>
      </c>
      <c r="K690" s="145" t="s">
        <v>311</v>
      </c>
      <c r="L690" s="38">
        <v>1</v>
      </c>
      <c r="M690" s="153">
        <v>2</v>
      </c>
      <c r="O690"/>
    </row>
    <row r="691" spans="1:15" ht="24.95" customHeight="1" thickBot="1">
      <c r="A691" s="191" t="s">
        <v>210</v>
      </c>
      <c r="B691" s="194" t="s">
        <v>236</v>
      </c>
      <c r="C691" s="262" t="s">
        <v>304</v>
      </c>
      <c r="D691" s="262" t="s">
        <v>310</v>
      </c>
      <c r="E691" s="263" t="s">
        <v>180</v>
      </c>
      <c r="F691" s="264" t="s">
        <v>181</v>
      </c>
      <c r="G691" s="262">
        <v>5</v>
      </c>
      <c r="H691" s="265" t="s">
        <v>5</v>
      </c>
      <c r="I691" s="262">
        <v>14</v>
      </c>
      <c r="J691" s="264" t="s">
        <v>173</v>
      </c>
      <c r="K691" s="266" t="s">
        <v>146</v>
      </c>
      <c r="L691" s="267">
        <v>3</v>
      </c>
      <c r="M691" s="225">
        <v>2.6666666666666665</v>
      </c>
      <c r="O691"/>
    </row>
    <row r="692" spans="1:15" ht="24.95" customHeight="1">
      <c r="A692" s="146" t="s">
        <v>210</v>
      </c>
      <c r="B692" s="147" t="s">
        <v>236</v>
      </c>
      <c r="C692" s="148" t="s">
        <v>304</v>
      </c>
      <c r="D692" s="148" t="s">
        <v>310</v>
      </c>
      <c r="E692" s="149" t="s">
        <v>180</v>
      </c>
      <c r="F692" s="182" t="s">
        <v>181</v>
      </c>
      <c r="G692" s="148">
        <v>5</v>
      </c>
      <c r="H692" s="184" t="s">
        <v>5</v>
      </c>
      <c r="I692" s="148">
        <v>15</v>
      </c>
      <c r="J692" s="182" t="s">
        <v>174</v>
      </c>
      <c r="K692" s="150" t="s">
        <v>312</v>
      </c>
      <c r="L692" s="185">
        <v>2</v>
      </c>
      <c r="M692" s="151">
        <v>3</v>
      </c>
      <c r="O692"/>
    </row>
    <row r="693" spans="1:15" ht="24.95" customHeight="1">
      <c r="A693" s="152" t="s">
        <v>210</v>
      </c>
      <c r="B693" s="39" t="s">
        <v>236</v>
      </c>
      <c r="C693" s="40" t="s">
        <v>304</v>
      </c>
      <c r="D693" s="40" t="s">
        <v>310</v>
      </c>
      <c r="E693" s="20" t="s">
        <v>180</v>
      </c>
      <c r="F693" s="183" t="s">
        <v>181</v>
      </c>
      <c r="G693" s="40">
        <v>5</v>
      </c>
      <c r="H693" s="28" t="s">
        <v>5</v>
      </c>
      <c r="I693" s="40">
        <v>15</v>
      </c>
      <c r="J693" s="183" t="s">
        <v>174</v>
      </c>
      <c r="K693" s="145" t="s">
        <v>311</v>
      </c>
      <c r="L693" s="38">
        <v>1</v>
      </c>
      <c r="M693" s="153">
        <v>4</v>
      </c>
      <c r="O693"/>
    </row>
    <row r="694" spans="1:15" ht="24.95" customHeight="1" thickBot="1">
      <c r="A694" s="191" t="s">
        <v>210</v>
      </c>
      <c r="B694" s="194" t="s">
        <v>236</v>
      </c>
      <c r="C694" s="262" t="s">
        <v>304</v>
      </c>
      <c r="D694" s="262" t="s">
        <v>310</v>
      </c>
      <c r="E694" s="263" t="s">
        <v>180</v>
      </c>
      <c r="F694" s="264" t="s">
        <v>181</v>
      </c>
      <c r="G694" s="262">
        <v>5</v>
      </c>
      <c r="H694" s="265" t="s">
        <v>5</v>
      </c>
      <c r="I694" s="262">
        <v>15</v>
      </c>
      <c r="J694" s="264" t="s">
        <v>174</v>
      </c>
      <c r="K694" s="266" t="s">
        <v>146</v>
      </c>
      <c r="L694" s="267">
        <v>3</v>
      </c>
      <c r="M694" s="225">
        <v>3.3333333333333335</v>
      </c>
      <c r="O694"/>
    </row>
    <row r="695" spans="1:15" ht="30" customHeight="1">
      <c r="A695" s="146" t="s">
        <v>210</v>
      </c>
      <c r="B695" s="147" t="s">
        <v>236</v>
      </c>
      <c r="C695" s="148" t="s">
        <v>304</v>
      </c>
      <c r="D695" s="148" t="s">
        <v>310</v>
      </c>
      <c r="E695" s="149" t="s">
        <v>180</v>
      </c>
      <c r="F695" s="182" t="s">
        <v>181</v>
      </c>
      <c r="G695" s="148">
        <v>5</v>
      </c>
      <c r="H695" s="184" t="s">
        <v>5</v>
      </c>
      <c r="I695" s="148">
        <v>16</v>
      </c>
      <c r="J695" s="182" t="s">
        <v>175</v>
      </c>
      <c r="K695" s="150" t="s">
        <v>312</v>
      </c>
      <c r="L695" s="185">
        <v>2</v>
      </c>
      <c r="M695" s="151">
        <v>5</v>
      </c>
      <c r="O695"/>
    </row>
    <row r="696" spans="1:15" ht="30" customHeight="1">
      <c r="A696" s="152" t="s">
        <v>210</v>
      </c>
      <c r="B696" s="39" t="s">
        <v>236</v>
      </c>
      <c r="C696" s="40" t="s">
        <v>304</v>
      </c>
      <c r="D696" s="40" t="s">
        <v>310</v>
      </c>
      <c r="E696" s="20" t="s">
        <v>180</v>
      </c>
      <c r="F696" s="183" t="s">
        <v>181</v>
      </c>
      <c r="G696" s="40">
        <v>5</v>
      </c>
      <c r="H696" s="28" t="s">
        <v>5</v>
      </c>
      <c r="I696" s="40">
        <v>16</v>
      </c>
      <c r="J696" s="183" t="s">
        <v>175</v>
      </c>
      <c r="K696" s="145" t="s">
        <v>311</v>
      </c>
      <c r="L696" s="38">
        <v>1</v>
      </c>
      <c r="M696" s="153">
        <v>4</v>
      </c>
      <c r="O696"/>
    </row>
    <row r="697" spans="1:15" ht="24.95" customHeight="1" thickBot="1">
      <c r="A697" s="191" t="s">
        <v>210</v>
      </c>
      <c r="B697" s="194" t="s">
        <v>236</v>
      </c>
      <c r="C697" s="262" t="s">
        <v>304</v>
      </c>
      <c r="D697" s="262" t="s">
        <v>310</v>
      </c>
      <c r="E697" s="263" t="s">
        <v>180</v>
      </c>
      <c r="F697" s="264" t="s">
        <v>181</v>
      </c>
      <c r="G697" s="262">
        <v>5</v>
      </c>
      <c r="H697" s="265" t="s">
        <v>5</v>
      </c>
      <c r="I697" s="262">
        <v>16</v>
      </c>
      <c r="J697" s="264" t="s">
        <v>175</v>
      </c>
      <c r="K697" s="266" t="s">
        <v>146</v>
      </c>
      <c r="L697" s="267">
        <v>3</v>
      </c>
      <c r="M697" s="225">
        <v>4.666666666666667</v>
      </c>
      <c r="O697"/>
    </row>
    <row r="698" spans="1:15" ht="24.95" customHeight="1">
      <c r="A698" s="146" t="s">
        <v>210</v>
      </c>
      <c r="B698" s="147" t="s">
        <v>236</v>
      </c>
      <c r="C698" s="148" t="s">
        <v>304</v>
      </c>
      <c r="D698" s="148" t="s">
        <v>310</v>
      </c>
      <c r="E698" s="149" t="s">
        <v>180</v>
      </c>
      <c r="F698" s="182" t="s">
        <v>181</v>
      </c>
      <c r="G698" s="148">
        <v>6</v>
      </c>
      <c r="H698" s="184" t="s">
        <v>6</v>
      </c>
      <c r="I698" s="148">
        <v>17</v>
      </c>
      <c r="J698" s="182" t="s">
        <v>107</v>
      </c>
      <c r="K698" s="150" t="s">
        <v>312</v>
      </c>
      <c r="L698" s="185">
        <v>2</v>
      </c>
      <c r="M698" s="151">
        <v>3</v>
      </c>
      <c r="O698"/>
    </row>
    <row r="699" spans="1:15" ht="24.95" customHeight="1">
      <c r="A699" s="152" t="s">
        <v>210</v>
      </c>
      <c r="B699" s="39" t="s">
        <v>236</v>
      </c>
      <c r="C699" s="40" t="s">
        <v>304</v>
      </c>
      <c r="D699" s="40" t="s">
        <v>310</v>
      </c>
      <c r="E699" s="20" t="s">
        <v>180</v>
      </c>
      <c r="F699" s="183" t="s">
        <v>181</v>
      </c>
      <c r="G699" s="40">
        <v>6</v>
      </c>
      <c r="H699" s="28" t="s">
        <v>6</v>
      </c>
      <c r="I699" s="40">
        <v>17</v>
      </c>
      <c r="J699" s="183" t="s">
        <v>107</v>
      </c>
      <c r="K699" s="145" t="s">
        <v>311</v>
      </c>
      <c r="L699" s="38">
        <v>1</v>
      </c>
      <c r="M699" s="153">
        <v>1</v>
      </c>
      <c r="O699"/>
    </row>
    <row r="700" spans="1:15" ht="30" customHeight="1" thickBot="1">
      <c r="A700" s="191" t="s">
        <v>210</v>
      </c>
      <c r="B700" s="194" t="s">
        <v>236</v>
      </c>
      <c r="C700" s="262" t="s">
        <v>304</v>
      </c>
      <c r="D700" s="262" t="s">
        <v>310</v>
      </c>
      <c r="E700" s="263" t="s">
        <v>180</v>
      </c>
      <c r="F700" s="264" t="s">
        <v>181</v>
      </c>
      <c r="G700" s="262">
        <v>6</v>
      </c>
      <c r="H700" s="265" t="s">
        <v>6</v>
      </c>
      <c r="I700" s="262">
        <v>17</v>
      </c>
      <c r="J700" s="264" t="s">
        <v>107</v>
      </c>
      <c r="K700" s="266" t="s">
        <v>146</v>
      </c>
      <c r="L700" s="267">
        <v>3</v>
      </c>
      <c r="M700" s="225">
        <v>2.3333333333333335</v>
      </c>
      <c r="O700"/>
    </row>
    <row r="701" spans="1:15" ht="24.95" customHeight="1">
      <c r="A701" s="146" t="s">
        <v>210</v>
      </c>
      <c r="B701" s="147" t="s">
        <v>236</v>
      </c>
      <c r="C701" s="148" t="s">
        <v>304</v>
      </c>
      <c r="D701" s="148" t="s">
        <v>310</v>
      </c>
      <c r="E701" s="149" t="s">
        <v>180</v>
      </c>
      <c r="F701" s="182" t="s">
        <v>181</v>
      </c>
      <c r="G701" s="148">
        <v>6</v>
      </c>
      <c r="H701" s="184" t="s">
        <v>6</v>
      </c>
      <c r="I701" s="148">
        <v>18</v>
      </c>
      <c r="J701" s="182" t="s">
        <v>176</v>
      </c>
      <c r="K701" s="150" t="s">
        <v>312</v>
      </c>
      <c r="L701" s="185">
        <v>1</v>
      </c>
      <c r="M701" s="151">
        <v>1</v>
      </c>
      <c r="O701"/>
    </row>
    <row r="702" spans="1:15" ht="24.95" customHeight="1">
      <c r="A702" s="152" t="s">
        <v>210</v>
      </c>
      <c r="B702" s="39" t="s">
        <v>236</v>
      </c>
      <c r="C702" s="40" t="s">
        <v>304</v>
      </c>
      <c r="D702" s="40" t="s">
        <v>310</v>
      </c>
      <c r="E702" s="20" t="s">
        <v>180</v>
      </c>
      <c r="F702" s="183" t="s">
        <v>181</v>
      </c>
      <c r="G702" s="40">
        <v>6</v>
      </c>
      <c r="H702" s="28" t="s">
        <v>6</v>
      </c>
      <c r="I702" s="40">
        <v>18</v>
      </c>
      <c r="J702" s="183" t="s">
        <v>176</v>
      </c>
      <c r="K702" s="145" t="s">
        <v>311</v>
      </c>
      <c r="L702" s="38">
        <v>1</v>
      </c>
      <c r="M702" s="153">
        <v>1</v>
      </c>
      <c r="O702"/>
    </row>
    <row r="703" spans="1:15" ht="24.95" customHeight="1" thickBot="1">
      <c r="A703" s="191" t="s">
        <v>210</v>
      </c>
      <c r="B703" s="194" t="s">
        <v>236</v>
      </c>
      <c r="C703" s="262" t="s">
        <v>304</v>
      </c>
      <c r="D703" s="262" t="s">
        <v>310</v>
      </c>
      <c r="E703" s="263" t="s">
        <v>180</v>
      </c>
      <c r="F703" s="264" t="s">
        <v>181</v>
      </c>
      <c r="G703" s="262">
        <v>6</v>
      </c>
      <c r="H703" s="265" t="s">
        <v>6</v>
      </c>
      <c r="I703" s="262">
        <v>18</v>
      </c>
      <c r="J703" s="264" t="s">
        <v>176</v>
      </c>
      <c r="K703" s="266" t="s">
        <v>146</v>
      </c>
      <c r="L703" s="267">
        <v>2</v>
      </c>
      <c r="M703" s="225">
        <v>1</v>
      </c>
      <c r="O703"/>
    </row>
    <row r="704" spans="1:15" ht="24.95" customHeight="1">
      <c r="A704" s="146">
        <v>105</v>
      </c>
      <c r="B704" s="147" t="s">
        <v>219</v>
      </c>
      <c r="C704" s="148" t="s">
        <v>304</v>
      </c>
      <c r="D704" s="148" t="s">
        <v>310</v>
      </c>
      <c r="E704" s="149" t="s">
        <v>18</v>
      </c>
      <c r="F704" s="182" t="s">
        <v>183</v>
      </c>
      <c r="G704" s="148">
        <v>1</v>
      </c>
      <c r="H704" s="184" t="s">
        <v>1</v>
      </c>
      <c r="I704" s="148">
        <v>1</v>
      </c>
      <c r="J704" s="182" t="s">
        <v>164</v>
      </c>
      <c r="K704" s="150" t="s">
        <v>312</v>
      </c>
      <c r="L704" s="185">
        <v>3</v>
      </c>
      <c r="M704" s="151">
        <v>4</v>
      </c>
      <c r="O704"/>
    </row>
    <row r="705" spans="1:15" ht="24.95" customHeight="1">
      <c r="A705" s="152">
        <v>105</v>
      </c>
      <c r="B705" s="39" t="s">
        <v>219</v>
      </c>
      <c r="C705" s="40" t="s">
        <v>304</v>
      </c>
      <c r="D705" s="40" t="s">
        <v>310</v>
      </c>
      <c r="E705" s="20" t="s">
        <v>18</v>
      </c>
      <c r="F705" s="183" t="s">
        <v>183</v>
      </c>
      <c r="G705" s="40">
        <v>1</v>
      </c>
      <c r="H705" s="28" t="s">
        <v>1</v>
      </c>
      <c r="I705" s="40">
        <v>1</v>
      </c>
      <c r="J705" s="183" t="s">
        <v>164</v>
      </c>
      <c r="K705" s="145" t="s">
        <v>311</v>
      </c>
      <c r="L705" s="38">
        <v>28</v>
      </c>
      <c r="M705" s="153">
        <v>3.3928571428571428</v>
      </c>
      <c r="O705"/>
    </row>
    <row r="706" spans="1:15" ht="24.95" customHeight="1" thickBot="1">
      <c r="A706" s="191">
        <v>105</v>
      </c>
      <c r="B706" s="194" t="s">
        <v>219</v>
      </c>
      <c r="C706" s="262" t="s">
        <v>304</v>
      </c>
      <c r="D706" s="262" t="s">
        <v>310</v>
      </c>
      <c r="E706" s="263" t="s">
        <v>18</v>
      </c>
      <c r="F706" s="264" t="s">
        <v>183</v>
      </c>
      <c r="G706" s="262">
        <v>1</v>
      </c>
      <c r="H706" s="265" t="s">
        <v>1</v>
      </c>
      <c r="I706" s="262">
        <v>1</v>
      </c>
      <c r="J706" s="264" t="s">
        <v>164</v>
      </c>
      <c r="K706" s="266" t="s">
        <v>146</v>
      </c>
      <c r="L706" s="267">
        <v>31</v>
      </c>
      <c r="M706" s="225">
        <v>3.4516129032258065</v>
      </c>
      <c r="O706"/>
    </row>
    <row r="707" spans="1:15" ht="24.95" customHeight="1">
      <c r="A707" s="146">
        <v>105</v>
      </c>
      <c r="B707" s="147" t="s">
        <v>219</v>
      </c>
      <c r="C707" s="148" t="s">
        <v>304</v>
      </c>
      <c r="D707" s="148" t="s">
        <v>310</v>
      </c>
      <c r="E707" s="149" t="s">
        <v>18</v>
      </c>
      <c r="F707" s="182" t="s">
        <v>183</v>
      </c>
      <c r="G707" s="148">
        <v>1</v>
      </c>
      <c r="H707" s="184" t="s">
        <v>1</v>
      </c>
      <c r="I707" s="148">
        <v>2</v>
      </c>
      <c r="J707" s="182" t="s">
        <v>165</v>
      </c>
      <c r="K707" s="150" t="s">
        <v>312</v>
      </c>
      <c r="L707" s="185">
        <v>3</v>
      </c>
      <c r="M707" s="151">
        <v>4.333333333333333</v>
      </c>
      <c r="O707"/>
    </row>
    <row r="708" spans="1:15" ht="24.95" customHeight="1">
      <c r="A708" s="152">
        <v>105</v>
      </c>
      <c r="B708" s="39" t="s">
        <v>219</v>
      </c>
      <c r="C708" s="40" t="s">
        <v>304</v>
      </c>
      <c r="D708" s="40" t="s">
        <v>310</v>
      </c>
      <c r="E708" s="20" t="s">
        <v>18</v>
      </c>
      <c r="F708" s="183" t="s">
        <v>183</v>
      </c>
      <c r="G708" s="40">
        <v>1</v>
      </c>
      <c r="H708" s="28" t="s">
        <v>1</v>
      </c>
      <c r="I708" s="40">
        <v>2</v>
      </c>
      <c r="J708" s="183" t="s">
        <v>165</v>
      </c>
      <c r="K708" s="145" t="s">
        <v>311</v>
      </c>
      <c r="L708" s="38">
        <v>27</v>
      </c>
      <c r="M708" s="153">
        <v>3</v>
      </c>
      <c r="O708"/>
    </row>
    <row r="709" spans="1:15" ht="24.95" customHeight="1" thickBot="1">
      <c r="A709" s="191">
        <v>105</v>
      </c>
      <c r="B709" s="194" t="s">
        <v>219</v>
      </c>
      <c r="C709" s="262" t="s">
        <v>304</v>
      </c>
      <c r="D709" s="262" t="s">
        <v>310</v>
      </c>
      <c r="E709" s="263" t="s">
        <v>18</v>
      </c>
      <c r="F709" s="264" t="s">
        <v>183</v>
      </c>
      <c r="G709" s="262">
        <v>1</v>
      </c>
      <c r="H709" s="265" t="s">
        <v>1</v>
      </c>
      <c r="I709" s="262">
        <v>2</v>
      </c>
      <c r="J709" s="264" t="s">
        <v>165</v>
      </c>
      <c r="K709" s="266" t="s">
        <v>146</v>
      </c>
      <c r="L709" s="267">
        <v>30</v>
      </c>
      <c r="M709" s="225">
        <v>3.1333333333333333</v>
      </c>
      <c r="O709"/>
    </row>
    <row r="710" spans="1:15" ht="24.95" customHeight="1">
      <c r="A710" s="146">
        <v>105</v>
      </c>
      <c r="B710" s="147" t="s">
        <v>219</v>
      </c>
      <c r="C710" s="148" t="s">
        <v>304</v>
      </c>
      <c r="D710" s="148" t="s">
        <v>310</v>
      </c>
      <c r="E710" s="149" t="s">
        <v>18</v>
      </c>
      <c r="F710" s="182" t="s">
        <v>183</v>
      </c>
      <c r="G710" s="148">
        <v>1</v>
      </c>
      <c r="H710" s="184" t="s">
        <v>1</v>
      </c>
      <c r="I710" s="148">
        <v>3</v>
      </c>
      <c r="J710" s="182" t="s">
        <v>166</v>
      </c>
      <c r="K710" s="150" t="s">
        <v>312</v>
      </c>
      <c r="L710" s="185">
        <v>3</v>
      </c>
      <c r="M710" s="151">
        <v>4.333333333333333</v>
      </c>
      <c r="O710"/>
    </row>
    <row r="711" spans="1:15" ht="24.95" customHeight="1">
      <c r="A711" s="152">
        <v>105</v>
      </c>
      <c r="B711" s="39" t="s">
        <v>219</v>
      </c>
      <c r="C711" s="40" t="s">
        <v>304</v>
      </c>
      <c r="D711" s="40" t="s">
        <v>310</v>
      </c>
      <c r="E711" s="20" t="s">
        <v>18</v>
      </c>
      <c r="F711" s="183" t="s">
        <v>183</v>
      </c>
      <c r="G711" s="40">
        <v>1</v>
      </c>
      <c r="H711" s="28" t="s">
        <v>1</v>
      </c>
      <c r="I711" s="40">
        <v>3</v>
      </c>
      <c r="J711" s="183" t="s">
        <v>166</v>
      </c>
      <c r="K711" s="145" t="s">
        <v>311</v>
      </c>
      <c r="L711" s="38">
        <v>28</v>
      </c>
      <c r="M711" s="153">
        <v>2.9642857142857144</v>
      </c>
      <c r="O711"/>
    </row>
    <row r="712" spans="1:15" ht="24.95" customHeight="1" thickBot="1">
      <c r="A712" s="191">
        <v>105</v>
      </c>
      <c r="B712" s="194" t="s">
        <v>219</v>
      </c>
      <c r="C712" s="262" t="s">
        <v>304</v>
      </c>
      <c r="D712" s="262" t="s">
        <v>310</v>
      </c>
      <c r="E712" s="263" t="s">
        <v>18</v>
      </c>
      <c r="F712" s="264" t="s">
        <v>183</v>
      </c>
      <c r="G712" s="262">
        <v>1</v>
      </c>
      <c r="H712" s="265" t="s">
        <v>1</v>
      </c>
      <c r="I712" s="262">
        <v>3</v>
      </c>
      <c r="J712" s="264" t="s">
        <v>166</v>
      </c>
      <c r="K712" s="266" t="s">
        <v>146</v>
      </c>
      <c r="L712" s="267">
        <v>31</v>
      </c>
      <c r="M712" s="225">
        <v>3.096774193548387</v>
      </c>
      <c r="O712"/>
    </row>
    <row r="713" spans="1:15" ht="30" customHeight="1">
      <c r="A713" s="146">
        <v>105</v>
      </c>
      <c r="B713" s="147" t="s">
        <v>219</v>
      </c>
      <c r="C713" s="148" t="s">
        <v>304</v>
      </c>
      <c r="D713" s="148" t="s">
        <v>310</v>
      </c>
      <c r="E713" s="149" t="s">
        <v>18</v>
      </c>
      <c r="F713" s="182" t="s">
        <v>183</v>
      </c>
      <c r="G713" s="148">
        <v>1</v>
      </c>
      <c r="H713" s="184" t="s">
        <v>1</v>
      </c>
      <c r="I713" s="148">
        <v>4</v>
      </c>
      <c r="J713" s="182" t="s">
        <v>167</v>
      </c>
      <c r="K713" s="150" t="s">
        <v>312</v>
      </c>
      <c r="L713" s="185">
        <v>3</v>
      </c>
      <c r="M713" s="151">
        <v>4.666666666666667</v>
      </c>
      <c r="O713"/>
    </row>
    <row r="714" spans="1:15" ht="30" customHeight="1">
      <c r="A714" s="152">
        <v>105</v>
      </c>
      <c r="B714" s="39" t="s">
        <v>219</v>
      </c>
      <c r="C714" s="40" t="s">
        <v>304</v>
      </c>
      <c r="D714" s="40" t="s">
        <v>310</v>
      </c>
      <c r="E714" s="20" t="s">
        <v>18</v>
      </c>
      <c r="F714" s="183" t="s">
        <v>183</v>
      </c>
      <c r="G714" s="40">
        <v>1</v>
      </c>
      <c r="H714" s="28" t="s">
        <v>1</v>
      </c>
      <c r="I714" s="40">
        <v>4</v>
      </c>
      <c r="J714" s="183" t="s">
        <v>167</v>
      </c>
      <c r="K714" s="145" t="s">
        <v>311</v>
      </c>
      <c r="L714" s="38">
        <v>28</v>
      </c>
      <c r="M714" s="153">
        <v>3.3214285714285716</v>
      </c>
      <c r="O714"/>
    </row>
    <row r="715" spans="1:15" ht="24.95" customHeight="1" thickBot="1">
      <c r="A715" s="191">
        <v>105</v>
      </c>
      <c r="B715" s="194" t="s">
        <v>219</v>
      </c>
      <c r="C715" s="262" t="s">
        <v>304</v>
      </c>
      <c r="D715" s="262" t="s">
        <v>310</v>
      </c>
      <c r="E715" s="263" t="s">
        <v>18</v>
      </c>
      <c r="F715" s="264" t="s">
        <v>183</v>
      </c>
      <c r="G715" s="262">
        <v>1</v>
      </c>
      <c r="H715" s="265" t="s">
        <v>1</v>
      </c>
      <c r="I715" s="262">
        <v>4</v>
      </c>
      <c r="J715" s="264" t="s">
        <v>167</v>
      </c>
      <c r="K715" s="266" t="s">
        <v>146</v>
      </c>
      <c r="L715" s="267">
        <v>31</v>
      </c>
      <c r="M715" s="225">
        <v>3.4516129032258065</v>
      </c>
      <c r="O715"/>
    </row>
    <row r="716" spans="1:15" ht="24.95" customHeight="1">
      <c r="A716" s="146">
        <v>105</v>
      </c>
      <c r="B716" s="147" t="s">
        <v>219</v>
      </c>
      <c r="C716" s="148" t="s">
        <v>304</v>
      </c>
      <c r="D716" s="148" t="s">
        <v>310</v>
      </c>
      <c r="E716" s="149" t="s">
        <v>18</v>
      </c>
      <c r="F716" s="182" t="s">
        <v>183</v>
      </c>
      <c r="G716" s="148">
        <v>1</v>
      </c>
      <c r="H716" s="184" t="s">
        <v>1</v>
      </c>
      <c r="I716" s="148">
        <v>5</v>
      </c>
      <c r="J716" s="182" t="s">
        <v>168</v>
      </c>
      <c r="K716" s="150" t="s">
        <v>312</v>
      </c>
      <c r="L716" s="185">
        <v>2</v>
      </c>
      <c r="M716" s="151">
        <v>5</v>
      </c>
      <c r="O716"/>
    </row>
    <row r="717" spans="1:15" ht="24.95" customHeight="1">
      <c r="A717" s="152">
        <v>105</v>
      </c>
      <c r="B717" s="39" t="s">
        <v>219</v>
      </c>
      <c r="C717" s="40" t="s">
        <v>304</v>
      </c>
      <c r="D717" s="40" t="s">
        <v>310</v>
      </c>
      <c r="E717" s="20" t="s">
        <v>18</v>
      </c>
      <c r="F717" s="183" t="s">
        <v>183</v>
      </c>
      <c r="G717" s="40">
        <v>1</v>
      </c>
      <c r="H717" s="28" t="s">
        <v>1</v>
      </c>
      <c r="I717" s="40">
        <v>5</v>
      </c>
      <c r="J717" s="183" t="s">
        <v>168</v>
      </c>
      <c r="K717" s="145" t="s">
        <v>311</v>
      </c>
      <c r="L717" s="38">
        <v>23</v>
      </c>
      <c r="M717" s="153">
        <v>3.9565217391304346</v>
      </c>
      <c r="O717"/>
    </row>
    <row r="718" spans="1:15" ht="30" customHeight="1" thickBot="1">
      <c r="A718" s="191">
        <v>105</v>
      </c>
      <c r="B718" s="194" t="s">
        <v>219</v>
      </c>
      <c r="C718" s="262" t="s">
        <v>304</v>
      </c>
      <c r="D718" s="262" t="s">
        <v>310</v>
      </c>
      <c r="E718" s="263" t="s">
        <v>18</v>
      </c>
      <c r="F718" s="264" t="s">
        <v>183</v>
      </c>
      <c r="G718" s="262">
        <v>1</v>
      </c>
      <c r="H718" s="265" t="s">
        <v>1</v>
      </c>
      <c r="I718" s="262">
        <v>5</v>
      </c>
      <c r="J718" s="264" t="s">
        <v>168</v>
      </c>
      <c r="K718" s="266" t="s">
        <v>146</v>
      </c>
      <c r="L718" s="267">
        <v>25</v>
      </c>
      <c r="M718" s="225">
        <v>4.04</v>
      </c>
      <c r="O718"/>
    </row>
    <row r="719" spans="1:15" ht="24.95" customHeight="1">
      <c r="A719" s="146">
        <v>105</v>
      </c>
      <c r="B719" s="147" t="s">
        <v>219</v>
      </c>
      <c r="C719" s="148" t="s">
        <v>304</v>
      </c>
      <c r="D719" s="148" t="s">
        <v>310</v>
      </c>
      <c r="E719" s="149" t="s">
        <v>18</v>
      </c>
      <c r="F719" s="182" t="s">
        <v>183</v>
      </c>
      <c r="G719" s="148">
        <v>1</v>
      </c>
      <c r="H719" s="184" t="s">
        <v>1</v>
      </c>
      <c r="I719" s="148">
        <v>6</v>
      </c>
      <c r="J719" s="182" t="s">
        <v>169</v>
      </c>
      <c r="K719" s="150" t="s">
        <v>312</v>
      </c>
      <c r="L719" s="185">
        <v>2</v>
      </c>
      <c r="M719" s="151">
        <v>4</v>
      </c>
      <c r="O719"/>
    </row>
    <row r="720" spans="1:15" ht="24.95" customHeight="1">
      <c r="A720" s="152">
        <v>105</v>
      </c>
      <c r="B720" s="39" t="s">
        <v>219</v>
      </c>
      <c r="C720" s="40" t="s">
        <v>304</v>
      </c>
      <c r="D720" s="40" t="s">
        <v>310</v>
      </c>
      <c r="E720" s="20" t="s">
        <v>18</v>
      </c>
      <c r="F720" s="183" t="s">
        <v>183</v>
      </c>
      <c r="G720" s="40">
        <v>1</v>
      </c>
      <c r="H720" s="28" t="s">
        <v>1</v>
      </c>
      <c r="I720" s="40">
        <v>6</v>
      </c>
      <c r="J720" s="183" t="s">
        <v>169</v>
      </c>
      <c r="K720" s="145" t="s">
        <v>311</v>
      </c>
      <c r="L720" s="38">
        <v>26</v>
      </c>
      <c r="M720" s="153">
        <v>3.0769230769230771</v>
      </c>
      <c r="O720"/>
    </row>
    <row r="721" spans="1:15" ht="24.95" customHeight="1" thickBot="1">
      <c r="A721" s="191">
        <v>105</v>
      </c>
      <c r="B721" s="194" t="s">
        <v>219</v>
      </c>
      <c r="C721" s="262" t="s">
        <v>304</v>
      </c>
      <c r="D721" s="262" t="s">
        <v>310</v>
      </c>
      <c r="E721" s="263" t="s">
        <v>18</v>
      </c>
      <c r="F721" s="264" t="s">
        <v>183</v>
      </c>
      <c r="G721" s="262">
        <v>1</v>
      </c>
      <c r="H721" s="265" t="s">
        <v>1</v>
      </c>
      <c r="I721" s="262">
        <v>6</v>
      </c>
      <c r="J721" s="264" t="s">
        <v>169</v>
      </c>
      <c r="K721" s="266" t="s">
        <v>146</v>
      </c>
      <c r="L721" s="267">
        <v>28</v>
      </c>
      <c r="M721" s="225">
        <v>3.1428571428571428</v>
      </c>
      <c r="O721"/>
    </row>
    <row r="722" spans="1:15" ht="24.95" customHeight="1">
      <c r="A722" s="146">
        <v>105</v>
      </c>
      <c r="B722" s="147" t="s">
        <v>219</v>
      </c>
      <c r="C722" s="148" t="s">
        <v>304</v>
      </c>
      <c r="D722" s="148" t="s">
        <v>310</v>
      </c>
      <c r="E722" s="149" t="s">
        <v>18</v>
      </c>
      <c r="F722" s="182" t="s">
        <v>183</v>
      </c>
      <c r="G722" s="148">
        <v>2</v>
      </c>
      <c r="H722" s="184" t="s">
        <v>2</v>
      </c>
      <c r="I722" s="148">
        <v>7</v>
      </c>
      <c r="J722" s="182" t="s">
        <v>170</v>
      </c>
      <c r="K722" s="150" t="s">
        <v>312</v>
      </c>
      <c r="L722" s="185">
        <v>3</v>
      </c>
      <c r="M722" s="151">
        <v>4</v>
      </c>
      <c r="O722"/>
    </row>
    <row r="723" spans="1:15" ht="24.95" customHeight="1">
      <c r="A723" s="152">
        <v>105</v>
      </c>
      <c r="B723" s="39" t="s">
        <v>219</v>
      </c>
      <c r="C723" s="40" t="s">
        <v>304</v>
      </c>
      <c r="D723" s="40" t="s">
        <v>310</v>
      </c>
      <c r="E723" s="20" t="s">
        <v>18</v>
      </c>
      <c r="F723" s="183" t="s">
        <v>183</v>
      </c>
      <c r="G723" s="40">
        <v>2</v>
      </c>
      <c r="H723" s="28" t="s">
        <v>2</v>
      </c>
      <c r="I723" s="40">
        <v>7</v>
      </c>
      <c r="J723" s="183" t="s">
        <v>170</v>
      </c>
      <c r="K723" s="145" t="s">
        <v>311</v>
      </c>
      <c r="L723" s="38">
        <v>28</v>
      </c>
      <c r="M723" s="153">
        <v>3.5</v>
      </c>
      <c r="O723"/>
    </row>
    <row r="724" spans="1:15" ht="24.95" customHeight="1" thickBot="1">
      <c r="A724" s="191">
        <v>105</v>
      </c>
      <c r="B724" s="194" t="s">
        <v>219</v>
      </c>
      <c r="C724" s="262" t="s">
        <v>304</v>
      </c>
      <c r="D724" s="262" t="s">
        <v>310</v>
      </c>
      <c r="E724" s="263" t="s">
        <v>18</v>
      </c>
      <c r="F724" s="264" t="s">
        <v>183</v>
      </c>
      <c r="G724" s="262">
        <v>2</v>
      </c>
      <c r="H724" s="265" t="s">
        <v>2</v>
      </c>
      <c r="I724" s="262">
        <v>7</v>
      </c>
      <c r="J724" s="264" t="s">
        <v>170</v>
      </c>
      <c r="K724" s="266" t="s">
        <v>146</v>
      </c>
      <c r="L724" s="267">
        <v>31</v>
      </c>
      <c r="M724" s="225">
        <v>3.5483870967741935</v>
      </c>
      <c r="O724"/>
    </row>
    <row r="725" spans="1:15" ht="24.95" customHeight="1">
      <c r="A725" s="146">
        <v>105</v>
      </c>
      <c r="B725" s="147" t="s">
        <v>219</v>
      </c>
      <c r="C725" s="148" t="s">
        <v>304</v>
      </c>
      <c r="D725" s="148" t="s">
        <v>310</v>
      </c>
      <c r="E725" s="149" t="s">
        <v>18</v>
      </c>
      <c r="F725" s="182" t="s">
        <v>183</v>
      </c>
      <c r="G725" s="148">
        <v>2</v>
      </c>
      <c r="H725" s="184" t="s">
        <v>2</v>
      </c>
      <c r="I725" s="148">
        <v>8</v>
      </c>
      <c r="J725" s="182" t="s">
        <v>106</v>
      </c>
      <c r="K725" s="150" t="s">
        <v>312</v>
      </c>
      <c r="L725" s="185">
        <v>2</v>
      </c>
      <c r="M725" s="151">
        <v>4.5</v>
      </c>
      <c r="O725"/>
    </row>
    <row r="726" spans="1:15" ht="24.95" customHeight="1">
      <c r="A726" s="152">
        <v>105</v>
      </c>
      <c r="B726" s="39" t="s">
        <v>219</v>
      </c>
      <c r="C726" s="40" t="s">
        <v>304</v>
      </c>
      <c r="D726" s="40" t="s">
        <v>310</v>
      </c>
      <c r="E726" s="20" t="s">
        <v>18</v>
      </c>
      <c r="F726" s="183" t="s">
        <v>183</v>
      </c>
      <c r="G726" s="40">
        <v>2</v>
      </c>
      <c r="H726" s="28" t="s">
        <v>2</v>
      </c>
      <c r="I726" s="40">
        <v>8</v>
      </c>
      <c r="J726" s="183" t="s">
        <v>106</v>
      </c>
      <c r="K726" s="145" t="s">
        <v>311</v>
      </c>
      <c r="L726" s="38">
        <v>28</v>
      </c>
      <c r="M726" s="153">
        <v>3.6428571428571428</v>
      </c>
      <c r="O726"/>
    </row>
    <row r="727" spans="1:15" ht="24.95" customHeight="1" thickBot="1">
      <c r="A727" s="191">
        <v>105</v>
      </c>
      <c r="B727" s="194" t="s">
        <v>219</v>
      </c>
      <c r="C727" s="262" t="s">
        <v>304</v>
      </c>
      <c r="D727" s="262" t="s">
        <v>310</v>
      </c>
      <c r="E727" s="263" t="s">
        <v>18</v>
      </c>
      <c r="F727" s="264" t="s">
        <v>183</v>
      </c>
      <c r="G727" s="262">
        <v>2</v>
      </c>
      <c r="H727" s="265" t="s">
        <v>2</v>
      </c>
      <c r="I727" s="262">
        <v>8</v>
      </c>
      <c r="J727" s="264" t="s">
        <v>106</v>
      </c>
      <c r="K727" s="266" t="s">
        <v>146</v>
      </c>
      <c r="L727" s="267">
        <v>30</v>
      </c>
      <c r="M727" s="225">
        <v>3.7</v>
      </c>
      <c r="O727"/>
    </row>
    <row r="728" spans="1:15" ht="24.95" customHeight="1">
      <c r="A728" s="146">
        <v>105</v>
      </c>
      <c r="B728" s="147" t="s">
        <v>219</v>
      </c>
      <c r="C728" s="148" t="s">
        <v>304</v>
      </c>
      <c r="D728" s="148" t="s">
        <v>310</v>
      </c>
      <c r="E728" s="149" t="s">
        <v>18</v>
      </c>
      <c r="F728" s="182" t="s">
        <v>183</v>
      </c>
      <c r="G728" s="148">
        <v>2</v>
      </c>
      <c r="H728" s="184" t="s">
        <v>2</v>
      </c>
      <c r="I728" s="148">
        <v>9</v>
      </c>
      <c r="J728" s="182" t="s">
        <v>171</v>
      </c>
      <c r="K728" s="150" t="s">
        <v>312</v>
      </c>
      <c r="L728" s="185">
        <v>2</v>
      </c>
      <c r="M728" s="151">
        <v>4.5</v>
      </c>
      <c r="O728"/>
    </row>
    <row r="729" spans="1:15" ht="24.95" customHeight="1">
      <c r="A729" s="152">
        <v>105</v>
      </c>
      <c r="B729" s="39" t="s">
        <v>219</v>
      </c>
      <c r="C729" s="40" t="s">
        <v>304</v>
      </c>
      <c r="D729" s="40" t="s">
        <v>310</v>
      </c>
      <c r="E729" s="20" t="s">
        <v>18</v>
      </c>
      <c r="F729" s="183" t="s">
        <v>183</v>
      </c>
      <c r="G729" s="40">
        <v>2</v>
      </c>
      <c r="H729" s="28" t="s">
        <v>2</v>
      </c>
      <c r="I729" s="40">
        <v>9</v>
      </c>
      <c r="J729" s="183" t="s">
        <v>171</v>
      </c>
      <c r="K729" s="145" t="s">
        <v>311</v>
      </c>
      <c r="L729" s="38">
        <v>27</v>
      </c>
      <c r="M729" s="153">
        <v>3.4074074074074074</v>
      </c>
      <c r="O729"/>
    </row>
    <row r="730" spans="1:15" ht="24.95" customHeight="1" thickBot="1">
      <c r="A730" s="191">
        <v>105</v>
      </c>
      <c r="B730" s="194" t="s">
        <v>219</v>
      </c>
      <c r="C730" s="262" t="s">
        <v>304</v>
      </c>
      <c r="D730" s="262" t="s">
        <v>310</v>
      </c>
      <c r="E730" s="263" t="s">
        <v>18</v>
      </c>
      <c r="F730" s="264" t="s">
        <v>183</v>
      </c>
      <c r="G730" s="262">
        <v>2</v>
      </c>
      <c r="H730" s="265" t="s">
        <v>2</v>
      </c>
      <c r="I730" s="262">
        <v>9</v>
      </c>
      <c r="J730" s="264" t="s">
        <v>171</v>
      </c>
      <c r="K730" s="266" t="s">
        <v>146</v>
      </c>
      <c r="L730" s="267">
        <v>29</v>
      </c>
      <c r="M730" s="225">
        <v>3.4827586206896552</v>
      </c>
      <c r="O730"/>
    </row>
    <row r="731" spans="1:15" ht="30" customHeight="1">
      <c r="A731" s="146">
        <v>105</v>
      </c>
      <c r="B731" s="147" t="s">
        <v>219</v>
      </c>
      <c r="C731" s="148" t="s">
        <v>304</v>
      </c>
      <c r="D731" s="148" t="s">
        <v>310</v>
      </c>
      <c r="E731" s="149" t="s">
        <v>18</v>
      </c>
      <c r="F731" s="182" t="s">
        <v>183</v>
      </c>
      <c r="G731" s="148">
        <v>3</v>
      </c>
      <c r="H731" s="184" t="s">
        <v>3</v>
      </c>
      <c r="I731" s="148">
        <v>10</v>
      </c>
      <c r="J731" s="182" t="s">
        <v>213</v>
      </c>
      <c r="K731" s="150" t="s">
        <v>312</v>
      </c>
      <c r="L731" s="185">
        <v>2</v>
      </c>
      <c r="M731" s="151">
        <v>4.5</v>
      </c>
      <c r="O731"/>
    </row>
    <row r="732" spans="1:15" ht="30" customHeight="1">
      <c r="A732" s="152">
        <v>105</v>
      </c>
      <c r="B732" s="39" t="s">
        <v>219</v>
      </c>
      <c r="C732" s="40" t="s">
        <v>304</v>
      </c>
      <c r="D732" s="40" t="s">
        <v>310</v>
      </c>
      <c r="E732" s="20" t="s">
        <v>18</v>
      </c>
      <c r="F732" s="183" t="s">
        <v>183</v>
      </c>
      <c r="G732" s="40">
        <v>3</v>
      </c>
      <c r="H732" s="28" t="s">
        <v>3</v>
      </c>
      <c r="I732" s="40">
        <v>10</v>
      </c>
      <c r="J732" s="183" t="s">
        <v>213</v>
      </c>
      <c r="K732" s="145" t="s">
        <v>311</v>
      </c>
      <c r="L732" s="38">
        <v>25</v>
      </c>
      <c r="M732" s="153">
        <v>3.16</v>
      </c>
      <c r="O732"/>
    </row>
    <row r="733" spans="1:15" ht="24.95" customHeight="1" thickBot="1">
      <c r="A733" s="191">
        <v>105</v>
      </c>
      <c r="B733" s="194" t="s">
        <v>219</v>
      </c>
      <c r="C733" s="262" t="s">
        <v>304</v>
      </c>
      <c r="D733" s="262" t="s">
        <v>310</v>
      </c>
      <c r="E733" s="263" t="s">
        <v>18</v>
      </c>
      <c r="F733" s="264" t="s">
        <v>183</v>
      </c>
      <c r="G733" s="262">
        <v>3</v>
      </c>
      <c r="H733" s="265" t="s">
        <v>3</v>
      </c>
      <c r="I733" s="262">
        <v>10</v>
      </c>
      <c r="J733" s="264" t="s">
        <v>213</v>
      </c>
      <c r="K733" s="266" t="s">
        <v>146</v>
      </c>
      <c r="L733" s="267">
        <v>27</v>
      </c>
      <c r="M733" s="225">
        <v>3.2592592592592591</v>
      </c>
      <c r="O733"/>
    </row>
    <row r="734" spans="1:15" ht="24.95" customHeight="1">
      <c r="A734" s="146">
        <v>105</v>
      </c>
      <c r="B734" s="147" t="s">
        <v>219</v>
      </c>
      <c r="C734" s="148" t="s">
        <v>304</v>
      </c>
      <c r="D734" s="148" t="s">
        <v>310</v>
      </c>
      <c r="E734" s="149" t="s">
        <v>18</v>
      </c>
      <c r="F734" s="182" t="s">
        <v>183</v>
      </c>
      <c r="G734" s="148">
        <v>3</v>
      </c>
      <c r="H734" s="184" t="s">
        <v>3</v>
      </c>
      <c r="I734" s="148">
        <v>11</v>
      </c>
      <c r="J734" s="182" t="s">
        <v>214</v>
      </c>
      <c r="K734" s="150" t="s">
        <v>312</v>
      </c>
      <c r="L734" s="185">
        <v>2</v>
      </c>
      <c r="M734" s="151">
        <v>4.5</v>
      </c>
      <c r="O734"/>
    </row>
    <row r="735" spans="1:15" ht="24.95" customHeight="1">
      <c r="A735" s="152">
        <v>105</v>
      </c>
      <c r="B735" s="39" t="s">
        <v>219</v>
      </c>
      <c r="C735" s="40" t="s">
        <v>304</v>
      </c>
      <c r="D735" s="40" t="s">
        <v>310</v>
      </c>
      <c r="E735" s="20" t="s">
        <v>18</v>
      </c>
      <c r="F735" s="183" t="s">
        <v>183</v>
      </c>
      <c r="G735" s="40">
        <v>3</v>
      </c>
      <c r="H735" s="28" t="s">
        <v>3</v>
      </c>
      <c r="I735" s="40">
        <v>11</v>
      </c>
      <c r="J735" s="183" t="s">
        <v>214</v>
      </c>
      <c r="K735" s="145" t="s">
        <v>311</v>
      </c>
      <c r="L735" s="38">
        <v>26</v>
      </c>
      <c r="M735" s="153">
        <v>3.1923076923076925</v>
      </c>
      <c r="O735"/>
    </row>
    <row r="736" spans="1:15" ht="30" customHeight="1" thickBot="1">
      <c r="A736" s="191">
        <v>105</v>
      </c>
      <c r="B736" s="194" t="s">
        <v>219</v>
      </c>
      <c r="C736" s="262" t="s">
        <v>304</v>
      </c>
      <c r="D736" s="262" t="s">
        <v>310</v>
      </c>
      <c r="E736" s="263" t="s">
        <v>18</v>
      </c>
      <c r="F736" s="264" t="s">
        <v>183</v>
      </c>
      <c r="G736" s="262">
        <v>3</v>
      </c>
      <c r="H736" s="265" t="s">
        <v>3</v>
      </c>
      <c r="I736" s="262">
        <v>11</v>
      </c>
      <c r="J736" s="264" t="s">
        <v>214</v>
      </c>
      <c r="K736" s="266" t="s">
        <v>146</v>
      </c>
      <c r="L736" s="267">
        <v>28</v>
      </c>
      <c r="M736" s="225">
        <v>3.2857142857142856</v>
      </c>
      <c r="O736"/>
    </row>
    <row r="737" spans="1:15" ht="24.95" customHeight="1">
      <c r="A737" s="146">
        <v>105</v>
      </c>
      <c r="B737" s="147" t="s">
        <v>219</v>
      </c>
      <c r="C737" s="148" t="s">
        <v>304</v>
      </c>
      <c r="D737" s="148" t="s">
        <v>310</v>
      </c>
      <c r="E737" s="149" t="s">
        <v>18</v>
      </c>
      <c r="F737" s="182" t="s">
        <v>183</v>
      </c>
      <c r="G737" s="148">
        <v>4</v>
      </c>
      <c r="H737" s="184" t="s">
        <v>4</v>
      </c>
      <c r="I737" s="148">
        <v>12</v>
      </c>
      <c r="J737" s="182" t="s">
        <v>215</v>
      </c>
      <c r="K737" s="150" t="s">
        <v>312</v>
      </c>
      <c r="L737" s="185">
        <v>2</v>
      </c>
      <c r="M737" s="151">
        <v>4.5</v>
      </c>
      <c r="O737"/>
    </row>
    <row r="738" spans="1:15" ht="24.95" customHeight="1">
      <c r="A738" s="152">
        <v>105</v>
      </c>
      <c r="B738" s="39" t="s">
        <v>219</v>
      </c>
      <c r="C738" s="40" t="s">
        <v>304</v>
      </c>
      <c r="D738" s="40" t="s">
        <v>310</v>
      </c>
      <c r="E738" s="20" t="s">
        <v>18</v>
      </c>
      <c r="F738" s="183" t="s">
        <v>183</v>
      </c>
      <c r="G738" s="40">
        <v>4</v>
      </c>
      <c r="H738" s="28" t="s">
        <v>4</v>
      </c>
      <c r="I738" s="40">
        <v>12</v>
      </c>
      <c r="J738" s="183" t="s">
        <v>215</v>
      </c>
      <c r="K738" s="145" t="s">
        <v>311</v>
      </c>
      <c r="L738" s="38">
        <v>26</v>
      </c>
      <c r="M738" s="153">
        <v>3.3076923076923075</v>
      </c>
      <c r="O738"/>
    </row>
    <row r="739" spans="1:15" ht="24.95" customHeight="1" thickBot="1">
      <c r="A739" s="191">
        <v>105</v>
      </c>
      <c r="B739" s="194" t="s">
        <v>219</v>
      </c>
      <c r="C739" s="262" t="s">
        <v>304</v>
      </c>
      <c r="D739" s="262" t="s">
        <v>310</v>
      </c>
      <c r="E739" s="263" t="s">
        <v>18</v>
      </c>
      <c r="F739" s="264" t="s">
        <v>183</v>
      </c>
      <c r="G739" s="262">
        <v>4</v>
      </c>
      <c r="H739" s="265" t="s">
        <v>4</v>
      </c>
      <c r="I739" s="262">
        <v>12</v>
      </c>
      <c r="J739" s="264" t="s">
        <v>215</v>
      </c>
      <c r="K739" s="266" t="s">
        <v>146</v>
      </c>
      <c r="L739" s="267">
        <v>28</v>
      </c>
      <c r="M739" s="225">
        <v>3.3928571428571428</v>
      </c>
      <c r="O739"/>
    </row>
    <row r="740" spans="1:15" ht="24.95" customHeight="1">
      <c r="A740" s="146">
        <v>105</v>
      </c>
      <c r="B740" s="147" t="s">
        <v>219</v>
      </c>
      <c r="C740" s="148" t="s">
        <v>304</v>
      </c>
      <c r="D740" s="148" t="s">
        <v>310</v>
      </c>
      <c r="E740" s="149" t="s">
        <v>18</v>
      </c>
      <c r="F740" s="182" t="s">
        <v>183</v>
      </c>
      <c r="G740" s="148">
        <v>5</v>
      </c>
      <c r="H740" s="184" t="s">
        <v>5</v>
      </c>
      <c r="I740" s="148">
        <v>13</v>
      </c>
      <c r="J740" s="182" t="s">
        <v>172</v>
      </c>
      <c r="K740" s="150" t="s">
        <v>312</v>
      </c>
      <c r="L740" s="185">
        <v>3</v>
      </c>
      <c r="M740" s="151">
        <v>4</v>
      </c>
      <c r="O740"/>
    </row>
    <row r="741" spans="1:15" ht="24.95" customHeight="1">
      <c r="A741" s="152">
        <v>105</v>
      </c>
      <c r="B741" s="39" t="s">
        <v>219</v>
      </c>
      <c r="C741" s="40" t="s">
        <v>304</v>
      </c>
      <c r="D741" s="40" t="s">
        <v>310</v>
      </c>
      <c r="E741" s="20" t="s">
        <v>18</v>
      </c>
      <c r="F741" s="183" t="s">
        <v>183</v>
      </c>
      <c r="G741" s="40">
        <v>5</v>
      </c>
      <c r="H741" s="28" t="s">
        <v>5</v>
      </c>
      <c r="I741" s="40">
        <v>13</v>
      </c>
      <c r="J741" s="183" t="s">
        <v>172</v>
      </c>
      <c r="K741" s="145" t="s">
        <v>311</v>
      </c>
      <c r="L741" s="38">
        <v>28</v>
      </c>
      <c r="M741" s="153">
        <v>3.1071428571428572</v>
      </c>
      <c r="O741"/>
    </row>
    <row r="742" spans="1:15" ht="24.95" customHeight="1" thickBot="1">
      <c r="A742" s="191">
        <v>105</v>
      </c>
      <c r="B742" s="194" t="s">
        <v>219</v>
      </c>
      <c r="C742" s="262" t="s">
        <v>304</v>
      </c>
      <c r="D742" s="262" t="s">
        <v>310</v>
      </c>
      <c r="E742" s="263" t="s">
        <v>18</v>
      </c>
      <c r="F742" s="264" t="s">
        <v>183</v>
      </c>
      <c r="G742" s="262">
        <v>5</v>
      </c>
      <c r="H742" s="265" t="s">
        <v>5</v>
      </c>
      <c r="I742" s="262">
        <v>13</v>
      </c>
      <c r="J742" s="264" t="s">
        <v>172</v>
      </c>
      <c r="K742" s="266" t="s">
        <v>146</v>
      </c>
      <c r="L742" s="267">
        <v>31</v>
      </c>
      <c r="M742" s="225">
        <v>3.193548387096774</v>
      </c>
      <c r="O742"/>
    </row>
    <row r="743" spans="1:15" ht="24.95" customHeight="1">
      <c r="A743" s="146">
        <v>105</v>
      </c>
      <c r="B743" s="147" t="s">
        <v>219</v>
      </c>
      <c r="C743" s="148" t="s">
        <v>304</v>
      </c>
      <c r="D743" s="148" t="s">
        <v>310</v>
      </c>
      <c r="E743" s="149" t="s">
        <v>18</v>
      </c>
      <c r="F743" s="182" t="s">
        <v>183</v>
      </c>
      <c r="G743" s="148">
        <v>5</v>
      </c>
      <c r="H743" s="184" t="s">
        <v>5</v>
      </c>
      <c r="I743" s="148">
        <v>14</v>
      </c>
      <c r="J743" s="182" t="s">
        <v>173</v>
      </c>
      <c r="K743" s="150" t="s">
        <v>312</v>
      </c>
      <c r="L743" s="185">
        <v>3</v>
      </c>
      <c r="M743" s="151">
        <v>3.6666666666666665</v>
      </c>
      <c r="O743"/>
    </row>
    <row r="744" spans="1:15" ht="24.95" customHeight="1">
      <c r="A744" s="152">
        <v>105</v>
      </c>
      <c r="B744" s="39" t="s">
        <v>219</v>
      </c>
      <c r="C744" s="40" t="s">
        <v>304</v>
      </c>
      <c r="D744" s="40" t="s">
        <v>310</v>
      </c>
      <c r="E744" s="20" t="s">
        <v>18</v>
      </c>
      <c r="F744" s="183" t="s">
        <v>183</v>
      </c>
      <c r="G744" s="40">
        <v>5</v>
      </c>
      <c r="H744" s="28" t="s">
        <v>5</v>
      </c>
      <c r="I744" s="40">
        <v>14</v>
      </c>
      <c r="J744" s="183" t="s">
        <v>173</v>
      </c>
      <c r="K744" s="145" t="s">
        <v>311</v>
      </c>
      <c r="L744" s="38">
        <v>27</v>
      </c>
      <c r="M744" s="153">
        <v>3.3333333333333335</v>
      </c>
      <c r="O744"/>
    </row>
    <row r="745" spans="1:15" ht="24.95" customHeight="1" thickBot="1">
      <c r="A745" s="191">
        <v>105</v>
      </c>
      <c r="B745" s="194" t="s">
        <v>219</v>
      </c>
      <c r="C745" s="262" t="s">
        <v>304</v>
      </c>
      <c r="D745" s="262" t="s">
        <v>310</v>
      </c>
      <c r="E745" s="263" t="s">
        <v>18</v>
      </c>
      <c r="F745" s="264" t="s">
        <v>183</v>
      </c>
      <c r="G745" s="262">
        <v>5</v>
      </c>
      <c r="H745" s="265" t="s">
        <v>5</v>
      </c>
      <c r="I745" s="262">
        <v>14</v>
      </c>
      <c r="J745" s="264" t="s">
        <v>173</v>
      </c>
      <c r="K745" s="266" t="s">
        <v>146</v>
      </c>
      <c r="L745" s="267">
        <v>30</v>
      </c>
      <c r="M745" s="225">
        <v>3.3666666666666667</v>
      </c>
      <c r="O745"/>
    </row>
    <row r="746" spans="1:15" ht="24.95" customHeight="1">
      <c r="A746" s="146">
        <v>105</v>
      </c>
      <c r="B746" s="147" t="s">
        <v>219</v>
      </c>
      <c r="C746" s="148" t="s">
        <v>304</v>
      </c>
      <c r="D746" s="148" t="s">
        <v>310</v>
      </c>
      <c r="E746" s="149" t="s">
        <v>18</v>
      </c>
      <c r="F746" s="182" t="s">
        <v>183</v>
      </c>
      <c r="G746" s="148">
        <v>5</v>
      </c>
      <c r="H746" s="184" t="s">
        <v>5</v>
      </c>
      <c r="I746" s="148">
        <v>15</v>
      </c>
      <c r="J746" s="182" t="s">
        <v>174</v>
      </c>
      <c r="K746" s="150" t="s">
        <v>312</v>
      </c>
      <c r="L746" s="185">
        <v>3</v>
      </c>
      <c r="M746" s="151">
        <v>4</v>
      </c>
      <c r="O746"/>
    </row>
    <row r="747" spans="1:15" ht="24.95" customHeight="1">
      <c r="A747" s="152">
        <v>105</v>
      </c>
      <c r="B747" s="39" t="s">
        <v>219</v>
      </c>
      <c r="C747" s="40" t="s">
        <v>304</v>
      </c>
      <c r="D747" s="40" t="s">
        <v>310</v>
      </c>
      <c r="E747" s="20" t="s">
        <v>18</v>
      </c>
      <c r="F747" s="183" t="s">
        <v>183</v>
      </c>
      <c r="G747" s="40">
        <v>5</v>
      </c>
      <c r="H747" s="28" t="s">
        <v>5</v>
      </c>
      <c r="I747" s="40">
        <v>15</v>
      </c>
      <c r="J747" s="183" t="s">
        <v>174</v>
      </c>
      <c r="K747" s="145" t="s">
        <v>311</v>
      </c>
      <c r="L747" s="38">
        <v>27</v>
      </c>
      <c r="M747" s="153">
        <v>3.5555555555555554</v>
      </c>
      <c r="O747"/>
    </row>
    <row r="748" spans="1:15" ht="24.95" customHeight="1" thickBot="1">
      <c r="A748" s="191">
        <v>105</v>
      </c>
      <c r="B748" s="194" t="s">
        <v>219</v>
      </c>
      <c r="C748" s="262" t="s">
        <v>304</v>
      </c>
      <c r="D748" s="262" t="s">
        <v>310</v>
      </c>
      <c r="E748" s="263" t="s">
        <v>18</v>
      </c>
      <c r="F748" s="264" t="s">
        <v>183</v>
      </c>
      <c r="G748" s="262">
        <v>5</v>
      </c>
      <c r="H748" s="265" t="s">
        <v>5</v>
      </c>
      <c r="I748" s="262">
        <v>15</v>
      </c>
      <c r="J748" s="264" t="s">
        <v>174</v>
      </c>
      <c r="K748" s="266" t="s">
        <v>146</v>
      </c>
      <c r="L748" s="267">
        <v>30</v>
      </c>
      <c r="M748" s="225">
        <v>3.6</v>
      </c>
      <c r="O748"/>
    </row>
    <row r="749" spans="1:15" ht="30" customHeight="1">
      <c r="A749" s="146">
        <v>105</v>
      </c>
      <c r="B749" s="147" t="s">
        <v>219</v>
      </c>
      <c r="C749" s="148" t="s">
        <v>304</v>
      </c>
      <c r="D749" s="148" t="s">
        <v>310</v>
      </c>
      <c r="E749" s="149" t="s">
        <v>18</v>
      </c>
      <c r="F749" s="182" t="s">
        <v>183</v>
      </c>
      <c r="G749" s="148">
        <v>5</v>
      </c>
      <c r="H749" s="184" t="s">
        <v>5</v>
      </c>
      <c r="I749" s="148">
        <v>16</v>
      </c>
      <c r="J749" s="182" t="s">
        <v>175</v>
      </c>
      <c r="K749" s="150" t="s">
        <v>312</v>
      </c>
      <c r="L749" s="185">
        <v>3</v>
      </c>
      <c r="M749" s="151">
        <v>3.3333333333333335</v>
      </c>
      <c r="O749"/>
    </row>
    <row r="750" spans="1:15" ht="30" customHeight="1">
      <c r="A750" s="152">
        <v>105</v>
      </c>
      <c r="B750" s="39" t="s">
        <v>219</v>
      </c>
      <c r="C750" s="40" t="s">
        <v>304</v>
      </c>
      <c r="D750" s="40" t="s">
        <v>310</v>
      </c>
      <c r="E750" s="20" t="s">
        <v>18</v>
      </c>
      <c r="F750" s="183" t="s">
        <v>183</v>
      </c>
      <c r="G750" s="40">
        <v>5</v>
      </c>
      <c r="H750" s="28" t="s">
        <v>5</v>
      </c>
      <c r="I750" s="40">
        <v>16</v>
      </c>
      <c r="J750" s="183" t="s">
        <v>175</v>
      </c>
      <c r="K750" s="145" t="s">
        <v>311</v>
      </c>
      <c r="L750" s="38">
        <v>27</v>
      </c>
      <c r="M750" s="153">
        <v>3.7037037037037037</v>
      </c>
      <c r="O750"/>
    </row>
    <row r="751" spans="1:15" ht="24.95" customHeight="1" thickBot="1">
      <c r="A751" s="191">
        <v>105</v>
      </c>
      <c r="B751" s="194" t="s">
        <v>219</v>
      </c>
      <c r="C751" s="262" t="s">
        <v>304</v>
      </c>
      <c r="D751" s="262" t="s">
        <v>310</v>
      </c>
      <c r="E751" s="263" t="s">
        <v>18</v>
      </c>
      <c r="F751" s="264" t="s">
        <v>183</v>
      </c>
      <c r="G751" s="262">
        <v>5</v>
      </c>
      <c r="H751" s="265" t="s">
        <v>5</v>
      </c>
      <c r="I751" s="262">
        <v>16</v>
      </c>
      <c r="J751" s="264" t="s">
        <v>175</v>
      </c>
      <c r="K751" s="266" t="s">
        <v>146</v>
      </c>
      <c r="L751" s="267">
        <v>30</v>
      </c>
      <c r="M751" s="225">
        <v>3.6666666666666665</v>
      </c>
      <c r="O751"/>
    </row>
    <row r="752" spans="1:15" ht="24.95" customHeight="1">
      <c r="A752" s="146">
        <v>105</v>
      </c>
      <c r="B752" s="147" t="s">
        <v>219</v>
      </c>
      <c r="C752" s="148" t="s">
        <v>304</v>
      </c>
      <c r="D752" s="148" t="s">
        <v>310</v>
      </c>
      <c r="E752" s="149" t="s">
        <v>18</v>
      </c>
      <c r="F752" s="182" t="s">
        <v>183</v>
      </c>
      <c r="G752" s="148">
        <v>6</v>
      </c>
      <c r="H752" s="184" t="s">
        <v>6</v>
      </c>
      <c r="I752" s="148">
        <v>17</v>
      </c>
      <c r="J752" s="182" t="s">
        <v>107</v>
      </c>
      <c r="K752" s="150" t="s">
        <v>312</v>
      </c>
      <c r="L752" s="185">
        <v>3</v>
      </c>
      <c r="M752" s="151">
        <v>4</v>
      </c>
      <c r="O752"/>
    </row>
    <row r="753" spans="1:15" ht="24.95" customHeight="1">
      <c r="A753" s="152">
        <v>105</v>
      </c>
      <c r="B753" s="39" t="s">
        <v>219</v>
      </c>
      <c r="C753" s="40" t="s">
        <v>304</v>
      </c>
      <c r="D753" s="40" t="s">
        <v>310</v>
      </c>
      <c r="E753" s="20" t="s">
        <v>18</v>
      </c>
      <c r="F753" s="183" t="s">
        <v>183</v>
      </c>
      <c r="G753" s="40">
        <v>6</v>
      </c>
      <c r="H753" s="28" t="s">
        <v>6</v>
      </c>
      <c r="I753" s="40">
        <v>17</v>
      </c>
      <c r="J753" s="183" t="s">
        <v>107</v>
      </c>
      <c r="K753" s="145" t="s">
        <v>311</v>
      </c>
      <c r="L753" s="38">
        <v>26</v>
      </c>
      <c r="M753" s="153">
        <v>3.2692307692307692</v>
      </c>
      <c r="O753"/>
    </row>
    <row r="754" spans="1:15" ht="30" customHeight="1" thickBot="1">
      <c r="A754" s="191">
        <v>105</v>
      </c>
      <c r="B754" s="194" t="s">
        <v>219</v>
      </c>
      <c r="C754" s="262" t="s">
        <v>304</v>
      </c>
      <c r="D754" s="262" t="s">
        <v>310</v>
      </c>
      <c r="E754" s="263" t="s">
        <v>18</v>
      </c>
      <c r="F754" s="264" t="s">
        <v>183</v>
      </c>
      <c r="G754" s="262">
        <v>6</v>
      </c>
      <c r="H754" s="265" t="s">
        <v>6</v>
      </c>
      <c r="I754" s="262">
        <v>17</v>
      </c>
      <c r="J754" s="264" t="s">
        <v>107</v>
      </c>
      <c r="K754" s="266" t="s">
        <v>146</v>
      </c>
      <c r="L754" s="267">
        <v>29</v>
      </c>
      <c r="M754" s="225">
        <v>3.3448275862068964</v>
      </c>
      <c r="O754"/>
    </row>
    <row r="755" spans="1:15" ht="24.95" customHeight="1">
      <c r="A755" s="146">
        <v>105</v>
      </c>
      <c r="B755" s="147" t="s">
        <v>219</v>
      </c>
      <c r="C755" s="148" t="s">
        <v>304</v>
      </c>
      <c r="D755" s="148" t="s">
        <v>310</v>
      </c>
      <c r="E755" s="149" t="s">
        <v>18</v>
      </c>
      <c r="F755" s="182" t="s">
        <v>183</v>
      </c>
      <c r="G755" s="148">
        <v>6</v>
      </c>
      <c r="H755" s="184" t="s">
        <v>6</v>
      </c>
      <c r="I755" s="148">
        <v>18</v>
      </c>
      <c r="J755" s="182" t="s">
        <v>176</v>
      </c>
      <c r="K755" s="150" t="s">
        <v>312</v>
      </c>
      <c r="L755" s="185">
        <v>3</v>
      </c>
      <c r="M755" s="151">
        <v>4</v>
      </c>
      <c r="O755"/>
    </row>
    <row r="756" spans="1:15" ht="24.95" customHeight="1">
      <c r="A756" s="152">
        <v>105</v>
      </c>
      <c r="B756" s="39" t="s">
        <v>219</v>
      </c>
      <c r="C756" s="40" t="s">
        <v>304</v>
      </c>
      <c r="D756" s="40" t="s">
        <v>310</v>
      </c>
      <c r="E756" s="20" t="s">
        <v>18</v>
      </c>
      <c r="F756" s="183" t="s">
        <v>183</v>
      </c>
      <c r="G756" s="40">
        <v>6</v>
      </c>
      <c r="H756" s="28" t="s">
        <v>6</v>
      </c>
      <c r="I756" s="40">
        <v>18</v>
      </c>
      <c r="J756" s="183" t="s">
        <v>176</v>
      </c>
      <c r="K756" s="145" t="s">
        <v>311</v>
      </c>
      <c r="L756" s="38">
        <v>25</v>
      </c>
      <c r="M756" s="153">
        <v>3.12</v>
      </c>
      <c r="O756"/>
    </row>
    <row r="757" spans="1:15" ht="24.95" customHeight="1" thickBot="1">
      <c r="A757" s="191">
        <v>105</v>
      </c>
      <c r="B757" s="194" t="s">
        <v>219</v>
      </c>
      <c r="C757" s="262" t="s">
        <v>304</v>
      </c>
      <c r="D757" s="262" t="s">
        <v>310</v>
      </c>
      <c r="E757" s="263" t="s">
        <v>18</v>
      </c>
      <c r="F757" s="264" t="s">
        <v>183</v>
      </c>
      <c r="G757" s="262">
        <v>6</v>
      </c>
      <c r="H757" s="265" t="s">
        <v>6</v>
      </c>
      <c r="I757" s="262">
        <v>18</v>
      </c>
      <c r="J757" s="264" t="s">
        <v>176</v>
      </c>
      <c r="K757" s="266" t="s">
        <v>146</v>
      </c>
      <c r="L757" s="267">
        <v>28</v>
      </c>
      <c r="M757" s="225">
        <v>3.2142857142857144</v>
      </c>
      <c r="O757"/>
    </row>
    <row r="758" spans="1:15" ht="24.95" customHeight="1">
      <c r="A758" s="146">
        <v>105</v>
      </c>
      <c r="B758" s="147" t="s">
        <v>219</v>
      </c>
      <c r="C758" s="148" t="s">
        <v>304</v>
      </c>
      <c r="D758" s="148" t="s">
        <v>310</v>
      </c>
      <c r="E758" s="149" t="s">
        <v>19</v>
      </c>
      <c r="F758" s="182" t="s">
        <v>187</v>
      </c>
      <c r="G758" s="148">
        <v>1</v>
      </c>
      <c r="H758" s="184" t="s">
        <v>1</v>
      </c>
      <c r="I758" s="148">
        <v>1</v>
      </c>
      <c r="J758" s="182" t="s">
        <v>164</v>
      </c>
      <c r="K758" s="150" t="s">
        <v>312</v>
      </c>
      <c r="L758" s="185">
        <v>10</v>
      </c>
      <c r="M758" s="151">
        <v>2.1</v>
      </c>
      <c r="O758"/>
    </row>
    <row r="759" spans="1:15" ht="24.95" customHeight="1">
      <c r="A759" s="152">
        <v>105</v>
      </c>
      <c r="B759" s="39" t="s">
        <v>219</v>
      </c>
      <c r="C759" s="40" t="s">
        <v>304</v>
      </c>
      <c r="D759" s="40" t="s">
        <v>310</v>
      </c>
      <c r="E759" s="20" t="s">
        <v>19</v>
      </c>
      <c r="F759" s="183" t="s">
        <v>187</v>
      </c>
      <c r="G759" s="40">
        <v>1</v>
      </c>
      <c r="H759" s="28" t="s">
        <v>1</v>
      </c>
      <c r="I759" s="40">
        <v>1</v>
      </c>
      <c r="J759" s="183" t="s">
        <v>164</v>
      </c>
      <c r="K759" s="145" t="s">
        <v>311</v>
      </c>
      <c r="L759" s="38">
        <v>38</v>
      </c>
      <c r="M759" s="153">
        <v>2.736842105263158</v>
      </c>
      <c r="O759"/>
    </row>
    <row r="760" spans="1:15" ht="24.95" customHeight="1" thickBot="1">
      <c r="A760" s="191">
        <v>105</v>
      </c>
      <c r="B760" s="194" t="s">
        <v>219</v>
      </c>
      <c r="C760" s="262" t="s">
        <v>304</v>
      </c>
      <c r="D760" s="262" t="s">
        <v>310</v>
      </c>
      <c r="E760" s="263" t="s">
        <v>19</v>
      </c>
      <c r="F760" s="264" t="s">
        <v>187</v>
      </c>
      <c r="G760" s="262">
        <v>1</v>
      </c>
      <c r="H760" s="265" t="s">
        <v>1</v>
      </c>
      <c r="I760" s="262">
        <v>1</v>
      </c>
      <c r="J760" s="264" t="s">
        <v>164</v>
      </c>
      <c r="K760" s="266" t="s">
        <v>146</v>
      </c>
      <c r="L760" s="267">
        <v>48</v>
      </c>
      <c r="M760" s="225">
        <v>2.6041666666666665</v>
      </c>
      <c r="O760"/>
    </row>
    <row r="761" spans="1:15" ht="24.95" customHeight="1">
      <c r="A761" s="146">
        <v>105</v>
      </c>
      <c r="B761" s="147" t="s">
        <v>219</v>
      </c>
      <c r="C761" s="148" t="s">
        <v>304</v>
      </c>
      <c r="D761" s="148" t="s">
        <v>310</v>
      </c>
      <c r="E761" s="149" t="s">
        <v>19</v>
      </c>
      <c r="F761" s="182" t="s">
        <v>187</v>
      </c>
      <c r="G761" s="148">
        <v>1</v>
      </c>
      <c r="H761" s="184" t="s">
        <v>1</v>
      </c>
      <c r="I761" s="148">
        <v>2</v>
      </c>
      <c r="J761" s="182" t="s">
        <v>165</v>
      </c>
      <c r="K761" s="150" t="s">
        <v>312</v>
      </c>
      <c r="L761" s="185">
        <v>10</v>
      </c>
      <c r="M761" s="151">
        <v>2.1</v>
      </c>
      <c r="O761"/>
    </row>
    <row r="762" spans="1:15" ht="24.95" customHeight="1">
      <c r="A762" s="152">
        <v>105</v>
      </c>
      <c r="B762" s="39" t="s">
        <v>219</v>
      </c>
      <c r="C762" s="40" t="s">
        <v>304</v>
      </c>
      <c r="D762" s="40" t="s">
        <v>310</v>
      </c>
      <c r="E762" s="20" t="s">
        <v>19</v>
      </c>
      <c r="F762" s="183" t="s">
        <v>187</v>
      </c>
      <c r="G762" s="40">
        <v>1</v>
      </c>
      <c r="H762" s="28" t="s">
        <v>1</v>
      </c>
      <c r="I762" s="40">
        <v>2</v>
      </c>
      <c r="J762" s="183" t="s">
        <v>165</v>
      </c>
      <c r="K762" s="145" t="s">
        <v>311</v>
      </c>
      <c r="L762" s="38">
        <v>38</v>
      </c>
      <c r="M762" s="153">
        <v>2.3947368421052633</v>
      </c>
      <c r="O762"/>
    </row>
    <row r="763" spans="1:15" ht="24.95" customHeight="1" thickBot="1">
      <c r="A763" s="191">
        <v>105</v>
      </c>
      <c r="B763" s="194" t="s">
        <v>219</v>
      </c>
      <c r="C763" s="262" t="s">
        <v>304</v>
      </c>
      <c r="D763" s="262" t="s">
        <v>310</v>
      </c>
      <c r="E763" s="263" t="s">
        <v>19</v>
      </c>
      <c r="F763" s="264" t="s">
        <v>187</v>
      </c>
      <c r="G763" s="262">
        <v>1</v>
      </c>
      <c r="H763" s="265" t="s">
        <v>1</v>
      </c>
      <c r="I763" s="262">
        <v>2</v>
      </c>
      <c r="J763" s="264" t="s">
        <v>165</v>
      </c>
      <c r="K763" s="266" t="s">
        <v>146</v>
      </c>
      <c r="L763" s="267">
        <v>48</v>
      </c>
      <c r="M763" s="225">
        <v>2.3333333333333335</v>
      </c>
      <c r="O763"/>
    </row>
    <row r="764" spans="1:15" ht="24.95" customHeight="1">
      <c r="A764" s="146">
        <v>105</v>
      </c>
      <c r="B764" s="147" t="s">
        <v>219</v>
      </c>
      <c r="C764" s="148" t="s">
        <v>304</v>
      </c>
      <c r="D764" s="148" t="s">
        <v>310</v>
      </c>
      <c r="E764" s="149" t="s">
        <v>19</v>
      </c>
      <c r="F764" s="182" t="s">
        <v>187</v>
      </c>
      <c r="G764" s="148">
        <v>1</v>
      </c>
      <c r="H764" s="184" t="s">
        <v>1</v>
      </c>
      <c r="I764" s="148">
        <v>3</v>
      </c>
      <c r="J764" s="182" t="s">
        <v>166</v>
      </c>
      <c r="K764" s="150" t="s">
        <v>312</v>
      </c>
      <c r="L764" s="185">
        <v>9</v>
      </c>
      <c r="M764" s="151">
        <v>2.6666666666666665</v>
      </c>
      <c r="O764"/>
    </row>
    <row r="765" spans="1:15" ht="24.95" customHeight="1">
      <c r="A765" s="152">
        <v>105</v>
      </c>
      <c r="B765" s="39" t="s">
        <v>219</v>
      </c>
      <c r="C765" s="40" t="s">
        <v>304</v>
      </c>
      <c r="D765" s="40" t="s">
        <v>310</v>
      </c>
      <c r="E765" s="20" t="s">
        <v>19</v>
      </c>
      <c r="F765" s="183" t="s">
        <v>187</v>
      </c>
      <c r="G765" s="40">
        <v>1</v>
      </c>
      <c r="H765" s="28" t="s">
        <v>1</v>
      </c>
      <c r="I765" s="40">
        <v>3</v>
      </c>
      <c r="J765" s="183" t="s">
        <v>166</v>
      </c>
      <c r="K765" s="145" t="s">
        <v>311</v>
      </c>
      <c r="L765" s="38">
        <v>41</v>
      </c>
      <c r="M765" s="153">
        <v>2.6585365853658538</v>
      </c>
      <c r="O765"/>
    </row>
    <row r="766" spans="1:15" ht="24.95" customHeight="1" thickBot="1">
      <c r="A766" s="191">
        <v>105</v>
      </c>
      <c r="B766" s="194" t="s">
        <v>219</v>
      </c>
      <c r="C766" s="262" t="s">
        <v>304</v>
      </c>
      <c r="D766" s="262" t="s">
        <v>310</v>
      </c>
      <c r="E766" s="263" t="s">
        <v>19</v>
      </c>
      <c r="F766" s="264" t="s">
        <v>187</v>
      </c>
      <c r="G766" s="262">
        <v>1</v>
      </c>
      <c r="H766" s="265" t="s">
        <v>1</v>
      </c>
      <c r="I766" s="262">
        <v>3</v>
      </c>
      <c r="J766" s="264" t="s">
        <v>166</v>
      </c>
      <c r="K766" s="266" t="s">
        <v>146</v>
      </c>
      <c r="L766" s="267">
        <v>50</v>
      </c>
      <c r="M766" s="225">
        <v>2.66</v>
      </c>
      <c r="O766"/>
    </row>
    <row r="767" spans="1:15" ht="30" customHeight="1">
      <c r="A767" s="146">
        <v>105</v>
      </c>
      <c r="B767" s="147" t="s">
        <v>219</v>
      </c>
      <c r="C767" s="148" t="s">
        <v>304</v>
      </c>
      <c r="D767" s="148" t="s">
        <v>310</v>
      </c>
      <c r="E767" s="149" t="s">
        <v>19</v>
      </c>
      <c r="F767" s="182" t="s">
        <v>187</v>
      </c>
      <c r="G767" s="148">
        <v>1</v>
      </c>
      <c r="H767" s="184" t="s">
        <v>1</v>
      </c>
      <c r="I767" s="148">
        <v>4</v>
      </c>
      <c r="J767" s="182" t="s">
        <v>167</v>
      </c>
      <c r="K767" s="150" t="s">
        <v>312</v>
      </c>
      <c r="L767" s="185">
        <v>10</v>
      </c>
      <c r="M767" s="151">
        <v>2.6</v>
      </c>
      <c r="O767"/>
    </row>
    <row r="768" spans="1:15" ht="30" customHeight="1">
      <c r="A768" s="152">
        <v>105</v>
      </c>
      <c r="B768" s="39" t="s">
        <v>219</v>
      </c>
      <c r="C768" s="40" t="s">
        <v>304</v>
      </c>
      <c r="D768" s="40" t="s">
        <v>310</v>
      </c>
      <c r="E768" s="20" t="s">
        <v>19</v>
      </c>
      <c r="F768" s="183" t="s">
        <v>187</v>
      </c>
      <c r="G768" s="40">
        <v>1</v>
      </c>
      <c r="H768" s="28" t="s">
        <v>1</v>
      </c>
      <c r="I768" s="40">
        <v>4</v>
      </c>
      <c r="J768" s="183" t="s">
        <v>167</v>
      </c>
      <c r="K768" s="145" t="s">
        <v>311</v>
      </c>
      <c r="L768" s="38">
        <v>41</v>
      </c>
      <c r="M768" s="153">
        <v>3.0975609756097562</v>
      </c>
      <c r="O768"/>
    </row>
    <row r="769" spans="1:15" ht="24.95" customHeight="1" thickBot="1">
      <c r="A769" s="191">
        <v>105</v>
      </c>
      <c r="B769" s="194" t="s">
        <v>219</v>
      </c>
      <c r="C769" s="262" t="s">
        <v>304</v>
      </c>
      <c r="D769" s="262" t="s">
        <v>310</v>
      </c>
      <c r="E769" s="263" t="s">
        <v>19</v>
      </c>
      <c r="F769" s="264" t="s">
        <v>187</v>
      </c>
      <c r="G769" s="262">
        <v>1</v>
      </c>
      <c r="H769" s="265" t="s">
        <v>1</v>
      </c>
      <c r="I769" s="262">
        <v>4</v>
      </c>
      <c r="J769" s="264" t="s">
        <v>167</v>
      </c>
      <c r="K769" s="266" t="s">
        <v>146</v>
      </c>
      <c r="L769" s="267">
        <v>51</v>
      </c>
      <c r="M769" s="225">
        <v>3</v>
      </c>
      <c r="O769"/>
    </row>
    <row r="770" spans="1:15" ht="24.95" customHeight="1">
      <c r="A770" s="146">
        <v>105</v>
      </c>
      <c r="B770" s="147" t="s">
        <v>219</v>
      </c>
      <c r="C770" s="148" t="s">
        <v>304</v>
      </c>
      <c r="D770" s="148" t="s">
        <v>310</v>
      </c>
      <c r="E770" s="149" t="s">
        <v>19</v>
      </c>
      <c r="F770" s="182" t="s">
        <v>187</v>
      </c>
      <c r="G770" s="148">
        <v>1</v>
      </c>
      <c r="H770" s="184" t="s">
        <v>1</v>
      </c>
      <c r="I770" s="148">
        <v>5</v>
      </c>
      <c r="J770" s="182" t="s">
        <v>168</v>
      </c>
      <c r="K770" s="150" t="s">
        <v>312</v>
      </c>
      <c r="L770" s="185">
        <v>10</v>
      </c>
      <c r="M770" s="151">
        <v>3</v>
      </c>
      <c r="O770"/>
    </row>
    <row r="771" spans="1:15" ht="24.95" customHeight="1">
      <c r="A771" s="152">
        <v>105</v>
      </c>
      <c r="B771" s="39" t="s">
        <v>219</v>
      </c>
      <c r="C771" s="40" t="s">
        <v>304</v>
      </c>
      <c r="D771" s="40" t="s">
        <v>310</v>
      </c>
      <c r="E771" s="20" t="s">
        <v>19</v>
      </c>
      <c r="F771" s="183" t="s">
        <v>187</v>
      </c>
      <c r="G771" s="40">
        <v>1</v>
      </c>
      <c r="H771" s="28" t="s">
        <v>1</v>
      </c>
      <c r="I771" s="40">
        <v>5</v>
      </c>
      <c r="J771" s="183" t="s">
        <v>168</v>
      </c>
      <c r="K771" s="145" t="s">
        <v>311</v>
      </c>
      <c r="L771" s="38">
        <v>23</v>
      </c>
      <c r="M771" s="153">
        <v>3.4782608695652173</v>
      </c>
      <c r="O771"/>
    </row>
    <row r="772" spans="1:15" ht="30" customHeight="1" thickBot="1">
      <c r="A772" s="191">
        <v>105</v>
      </c>
      <c r="B772" s="194" t="s">
        <v>219</v>
      </c>
      <c r="C772" s="262" t="s">
        <v>304</v>
      </c>
      <c r="D772" s="262" t="s">
        <v>310</v>
      </c>
      <c r="E772" s="263" t="s">
        <v>19</v>
      </c>
      <c r="F772" s="264" t="s">
        <v>187</v>
      </c>
      <c r="G772" s="262">
        <v>1</v>
      </c>
      <c r="H772" s="265" t="s">
        <v>1</v>
      </c>
      <c r="I772" s="262">
        <v>5</v>
      </c>
      <c r="J772" s="264" t="s">
        <v>168</v>
      </c>
      <c r="K772" s="266" t="s">
        <v>146</v>
      </c>
      <c r="L772" s="267">
        <v>33</v>
      </c>
      <c r="M772" s="225">
        <v>3.3333333333333335</v>
      </c>
      <c r="O772"/>
    </row>
    <row r="773" spans="1:15" ht="24.95" customHeight="1">
      <c r="A773" s="146">
        <v>105</v>
      </c>
      <c r="B773" s="147" t="s">
        <v>219</v>
      </c>
      <c r="C773" s="148" t="s">
        <v>304</v>
      </c>
      <c r="D773" s="148" t="s">
        <v>310</v>
      </c>
      <c r="E773" s="149" t="s">
        <v>19</v>
      </c>
      <c r="F773" s="182" t="s">
        <v>187</v>
      </c>
      <c r="G773" s="148">
        <v>1</v>
      </c>
      <c r="H773" s="184" t="s">
        <v>1</v>
      </c>
      <c r="I773" s="148">
        <v>6</v>
      </c>
      <c r="J773" s="182" t="s">
        <v>169</v>
      </c>
      <c r="K773" s="150" t="s">
        <v>312</v>
      </c>
      <c r="L773" s="185">
        <v>10</v>
      </c>
      <c r="M773" s="151">
        <v>2.1</v>
      </c>
      <c r="O773"/>
    </row>
    <row r="774" spans="1:15" ht="24.95" customHeight="1">
      <c r="A774" s="152">
        <v>105</v>
      </c>
      <c r="B774" s="39" t="s">
        <v>219</v>
      </c>
      <c r="C774" s="40" t="s">
        <v>304</v>
      </c>
      <c r="D774" s="40" t="s">
        <v>310</v>
      </c>
      <c r="E774" s="20" t="s">
        <v>19</v>
      </c>
      <c r="F774" s="183" t="s">
        <v>187</v>
      </c>
      <c r="G774" s="40">
        <v>1</v>
      </c>
      <c r="H774" s="28" t="s">
        <v>1</v>
      </c>
      <c r="I774" s="40">
        <v>6</v>
      </c>
      <c r="J774" s="183" t="s">
        <v>169</v>
      </c>
      <c r="K774" s="145" t="s">
        <v>311</v>
      </c>
      <c r="L774" s="38">
        <v>40</v>
      </c>
      <c r="M774" s="153">
        <v>2.25</v>
      </c>
      <c r="O774"/>
    </row>
    <row r="775" spans="1:15" ht="24.95" customHeight="1" thickBot="1">
      <c r="A775" s="191">
        <v>105</v>
      </c>
      <c r="B775" s="194" t="s">
        <v>219</v>
      </c>
      <c r="C775" s="262" t="s">
        <v>304</v>
      </c>
      <c r="D775" s="262" t="s">
        <v>310</v>
      </c>
      <c r="E775" s="263" t="s">
        <v>19</v>
      </c>
      <c r="F775" s="264" t="s">
        <v>187</v>
      </c>
      <c r="G775" s="262">
        <v>1</v>
      </c>
      <c r="H775" s="265" t="s">
        <v>1</v>
      </c>
      <c r="I775" s="262">
        <v>6</v>
      </c>
      <c r="J775" s="264" t="s">
        <v>169</v>
      </c>
      <c r="K775" s="266" t="s">
        <v>146</v>
      </c>
      <c r="L775" s="267">
        <v>50</v>
      </c>
      <c r="M775" s="225">
        <v>2.2200000000000002</v>
      </c>
      <c r="O775"/>
    </row>
    <row r="776" spans="1:15" ht="24.95" customHeight="1">
      <c r="A776" s="146">
        <v>105</v>
      </c>
      <c r="B776" s="147" t="s">
        <v>219</v>
      </c>
      <c r="C776" s="148" t="s">
        <v>304</v>
      </c>
      <c r="D776" s="148" t="s">
        <v>310</v>
      </c>
      <c r="E776" s="149" t="s">
        <v>19</v>
      </c>
      <c r="F776" s="182" t="s">
        <v>187</v>
      </c>
      <c r="G776" s="148">
        <v>2</v>
      </c>
      <c r="H776" s="184" t="s">
        <v>2</v>
      </c>
      <c r="I776" s="148">
        <v>7</v>
      </c>
      <c r="J776" s="182" t="s">
        <v>170</v>
      </c>
      <c r="K776" s="150" t="s">
        <v>312</v>
      </c>
      <c r="L776" s="185">
        <v>10</v>
      </c>
      <c r="M776" s="151">
        <v>3</v>
      </c>
      <c r="O776"/>
    </row>
    <row r="777" spans="1:15" ht="24.95" customHeight="1">
      <c r="A777" s="152">
        <v>105</v>
      </c>
      <c r="B777" s="39" t="s">
        <v>219</v>
      </c>
      <c r="C777" s="40" t="s">
        <v>304</v>
      </c>
      <c r="D777" s="40" t="s">
        <v>310</v>
      </c>
      <c r="E777" s="20" t="s">
        <v>19</v>
      </c>
      <c r="F777" s="183" t="s">
        <v>187</v>
      </c>
      <c r="G777" s="40">
        <v>2</v>
      </c>
      <c r="H777" s="28" t="s">
        <v>2</v>
      </c>
      <c r="I777" s="40">
        <v>7</v>
      </c>
      <c r="J777" s="183" t="s">
        <v>170</v>
      </c>
      <c r="K777" s="145" t="s">
        <v>311</v>
      </c>
      <c r="L777" s="38">
        <v>40</v>
      </c>
      <c r="M777" s="153">
        <v>3.375</v>
      </c>
      <c r="O777"/>
    </row>
    <row r="778" spans="1:15" ht="24.95" customHeight="1" thickBot="1">
      <c r="A778" s="191">
        <v>105</v>
      </c>
      <c r="B778" s="194" t="s">
        <v>219</v>
      </c>
      <c r="C778" s="262" t="s">
        <v>304</v>
      </c>
      <c r="D778" s="262" t="s">
        <v>310</v>
      </c>
      <c r="E778" s="263" t="s">
        <v>19</v>
      </c>
      <c r="F778" s="264" t="s">
        <v>187</v>
      </c>
      <c r="G778" s="262">
        <v>2</v>
      </c>
      <c r="H778" s="265" t="s">
        <v>2</v>
      </c>
      <c r="I778" s="262">
        <v>7</v>
      </c>
      <c r="J778" s="264" t="s">
        <v>170</v>
      </c>
      <c r="K778" s="266" t="s">
        <v>146</v>
      </c>
      <c r="L778" s="267">
        <v>50</v>
      </c>
      <c r="M778" s="225">
        <v>3.3</v>
      </c>
      <c r="O778"/>
    </row>
    <row r="779" spans="1:15" ht="24.95" customHeight="1">
      <c r="A779" s="146">
        <v>105</v>
      </c>
      <c r="B779" s="147" t="s">
        <v>219</v>
      </c>
      <c r="C779" s="148" t="s">
        <v>304</v>
      </c>
      <c r="D779" s="148" t="s">
        <v>310</v>
      </c>
      <c r="E779" s="149" t="s">
        <v>19</v>
      </c>
      <c r="F779" s="182" t="s">
        <v>187</v>
      </c>
      <c r="G779" s="148">
        <v>2</v>
      </c>
      <c r="H779" s="184" t="s">
        <v>2</v>
      </c>
      <c r="I779" s="148">
        <v>8</v>
      </c>
      <c r="J779" s="182" t="s">
        <v>106</v>
      </c>
      <c r="K779" s="150" t="s">
        <v>312</v>
      </c>
      <c r="L779" s="185">
        <v>10</v>
      </c>
      <c r="M779" s="151">
        <v>2.4</v>
      </c>
      <c r="O779"/>
    </row>
    <row r="780" spans="1:15" ht="24.95" customHeight="1">
      <c r="A780" s="152">
        <v>105</v>
      </c>
      <c r="B780" s="39" t="s">
        <v>219</v>
      </c>
      <c r="C780" s="40" t="s">
        <v>304</v>
      </c>
      <c r="D780" s="40" t="s">
        <v>310</v>
      </c>
      <c r="E780" s="20" t="s">
        <v>19</v>
      </c>
      <c r="F780" s="183" t="s">
        <v>187</v>
      </c>
      <c r="G780" s="40">
        <v>2</v>
      </c>
      <c r="H780" s="28" t="s">
        <v>2</v>
      </c>
      <c r="I780" s="40">
        <v>8</v>
      </c>
      <c r="J780" s="183" t="s">
        <v>106</v>
      </c>
      <c r="K780" s="145" t="s">
        <v>311</v>
      </c>
      <c r="L780" s="38">
        <v>40</v>
      </c>
      <c r="M780" s="153">
        <v>3.35</v>
      </c>
      <c r="O780"/>
    </row>
    <row r="781" spans="1:15" ht="24.95" customHeight="1" thickBot="1">
      <c r="A781" s="191">
        <v>105</v>
      </c>
      <c r="B781" s="194" t="s">
        <v>219</v>
      </c>
      <c r="C781" s="262" t="s">
        <v>304</v>
      </c>
      <c r="D781" s="262" t="s">
        <v>310</v>
      </c>
      <c r="E781" s="263" t="s">
        <v>19</v>
      </c>
      <c r="F781" s="264" t="s">
        <v>187</v>
      </c>
      <c r="G781" s="262">
        <v>2</v>
      </c>
      <c r="H781" s="265" t="s">
        <v>2</v>
      </c>
      <c r="I781" s="262">
        <v>8</v>
      </c>
      <c r="J781" s="264" t="s">
        <v>106</v>
      </c>
      <c r="K781" s="266" t="s">
        <v>146</v>
      </c>
      <c r="L781" s="267">
        <v>50</v>
      </c>
      <c r="M781" s="225">
        <v>3.16</v>
      </c>
      <c r="O781"/>
    </row>
    <row r="782" spans="1:15" ht="24.95" customHeight="1">
      <c r="A782" s="146">
        <v>105</v>
      </c>
      <c r="B782" s="147" t="s">
        <v>219</v>
      </c>
      <c r="C782" s="148" t="s">
        <v>304</v>
      </c>
      <c r="D782" s="148" t="s">
        <v>310</v>
      </c>
      <c r="E782" s="149" t="s">
        <v>19</v>
      </c>
      <c r="F782" s="182" t="s">
        <v>187</v>
      </c>
      <c r="G782" s="148">
        <v>2</v>
      </c>
      <c r="H782" s="184" t="s">
        <v>2</v>
      </c>
      <c r="I782" s="148">
        <v>9</v>
      </c>
      <c r="J782" s="182" t="s">
        <v>171</v>
      </c>
      <c r="K782" s="150" t="s">
        <v>312</v>
      </c>
      <c r="L782" s="185">
        <v>10</v>
      </c>
      <c r="M782" s="151">
        <v>2.5</v>
      </c>
      <c r="O782"/>
    </row>
    <row r="783" spans="1:15" ht="24.95" customHeight="1">
      <c r="A783" s="152">
        <v>105</v>
      </c>
      <c r="B783" s="39" t="s">
        <v>219</v>
      </c>
      <c r="C783" s="40" t="s">
        <v>304</v>
      </c>
      <c r="D783" s="40" t="s">
        <v>310</v>
      </c>
      <c r="E783" s="20" t="s">
        <v>19</v>
      </c>
      <c r="F783" s="183" t="s">
        <v>187</v>
      </c>
      <c r="G783" s="40">
        <v>2</v>
      </c>
      <c r="H783" s="28" t="s">
        <v>2</v>
      </c>
      <c r="I783" s="40">
        <v>9</v>
      </c>
      <c r="J783" s="183" t="s">
        <v>171</v>
      </c>
      <c r="K783" s="145" t="s">
        <v>311</v>
      </c>
      <c r="L783" s="38">
        <v>38</v>
      </c>
      <c r="M783" s="153">
        <v>3.2105263157894739</v>
      </c>
      <c r="O783"/>
    </row>
    <row r="784" spans="1:15" ht="24.95" customHeight="1" thickBot="1">
      <c r="A784" s="191">
        <v>105</v>
      </c>
      <c r="B784" s="194" t="s">
        <v>219</v>
      </c>
      <c r="C784" s="262" t="s">
        <v>304</v>
      </c>
      <c r="D784" s="262" t="s">
        <v>310</v>
      </c>
      <c r="E784" s="263" t="s">
        <v>19</v>
      </c>
      <c r="F784" s="264" t="s">
        <v>187</v>
      </c>
      <c r="G784" s="262">
        <v>2</v>
      </c>
      <c r="H784" s="265" t="s">
        <v>2</v>
      </c>
      <c r="I784" s="262">
        <v>9</v>
      </c>
      <c r="J784" s="264" t="s">
        <v>171</v>
      </c>
      <c r="K784" s="266" t="s">
        <v>146</v>
      </c>
      <c r="L784" s="267">
        <v>48</v>
      </c>
      <c r="M784" s="225">
        <v>3.0625</v>
      </c>
      <c r="O784"/>
    </row>
    <row r="785" spans="1:15" ht="30" customHeight="1">
      <c r="A785" s="146">
        <v>105</v>
      </c>
      <c r="B785" s="147" t="s">
        <v>219</v>
      </c>
      <c r="C785" s="148" t="s">
        <v>304</v>
      </c>
      <c r="D785" s="148" t="s">
        <v>310</v>
      </c>
      <c r="E785" s="149" t="s">
        <v>19</v>
      </c>
      <c r="F785" s="182" t="s">
        <v>187</v>
      </c>
      <c r="G785" s="148">
        <v>3</v>
      </c>
      <c r="H785" s="184" t="s">
        <v>3</v>
      </c>
      <c r="I785" s="148">
        <v>10</v>
      </c>
      <c r="J785" s="182" t="s">
        <v>213</v>
      </c>
      <c r="K785" s="150" t="s">
        <v>312</v>
      </c>
      <c r="L785" s="185">
        <v>10</v>
      </c>
      <c r="M785" s="151">
        <v>2.6</v>
      </c>
      <c r="O785"/>
    </row>
    <row r="786" spans="1:15" ht="30" customHeight="1">
      <c r="A786" s="152">
        <v>105</v>
      </c>
      <c r="B786" s="39" t="s">
        <v>219</v>
      </c>
      <c r="C786" s="40" t="s">
        <v>304</v>
      </c>
      <c r="D786" s="40" t="s">
        <v>310</v>
      </c>
      <c r="E786" s="20" t="s">
        <v>19</v>
      </c>
      <c r="F786" s="183" t="s">
        <v>187</v>
      </c>
      <c r="G786" s="40">
        <v>3</v>
      </c>
      <c r="H786" s="28" t="s">
        <v>3</v>
      </c>
      <c r="I786" s="40">
        <v>10</v>
      </c>
      <c r="J786" s="183" t="s">
        <v>213</v>
      </c>
      <c r="K786" s="145" t="s">
        <v>311</v>
      </c>
      <c r="L786" s="38">
        <v>35</v>
      </c>
      <c r="M786" s="153">
        <v>2.3714285714285714</v>
      </c>
      <c r="O786"/>
    </row>
    <row r="787" spans="1:15" ht="24.95" customHeight="1" thickBot="1">
      <c r="A787" s="191">
        <v>105</v>
      </c>
      <c r="B787" s="194" t="s">
        <v>219</v>
      </c>
      <c r="C787" s="262" t="s">
        <v>304</v>
      </c>
      <c r="D787" s="262" t="s">
        <v>310</v>
      </c>
      <c r="E787" s="263" t="s">
        <v>19</v>
      </c>
      <c r="F787" s="264" t="s">
        <v>187</v>
      </c>
      <c r="G787" s="262">
        <v>3</v>
      </c>
      <c r="H787" s="265" t="s">
        <v>3</v>
      </c>
      <c r="I787" s="262">
        <v>10</v>
      </c>
      <c r="J787" s="264" t="s">
        <v>213</v>
      </c>
      <c r="K787" s="266" t="s">
        <v>146</v>
      </c>
      <c r="L787" s="267">
        <v>45</v>
      </c>
      <c r="M787" s="225">
        <v>2.4222222222222221</v>
      </c>
      <c r="O787"/>
    </row>
    <row r="788" spans="1:15" ht="24.95" customHeight="1">
      <c r="A788" s="146">
        <v>105</v>
      </c>
      <c r="B788" s="147" t="s">
        <v>219</v>
      </c>
      <c r="C788" s="148" t="s">
        <v>304</v>
      </c>
      <c r="D788" s="148" t="s">
        <v>310</v>
      </c>
      <c r="E788" s="149" t="s">
        <v>19</v>
      </c>
      <c r="F788" s="182" t="s">
        <v>187</v>
      </c>
      <c r="G788" s="148">
        <v>3</v>
      </c>
      <c r="H788" s="184" t="s">
        <v>3</v>
      </c>
      <c r="I788" s="148">
        <v>11</v>
      </c>
      <c r="J788" s="182" t="s">
        <v>214</v>
      </c>
      <c r="K788" s="150" t="s">
        <v>312</v>
      </c>
      <c r="L788" s="185">
        <v>10</v>
      </c>
      <c r="M788" s="151">
        <v>2.2999999999999998</v>
      </c>
      <c r="O788"/>
    </row>
    <row r="789" spans="1:15" ht="24.95" customHeight="1">
      <c r="A789" s="152">
        <v>105</v>
      </c>
      <c r="B789" s="39" t="s">
        <v>219</v>
      </c>
      <c r="C789" s="40" t="s">
        <v>304</v>
      </c>
      <c r="D789" s="40" t="s">
        <v>310</v>
      </c>
      <c r="E789" s="20" t="s">
        <v>19</v>
      </c>
      <c r="F789" s="183" t="s">
        <v>187</v>
      </c>
      <c r="G789" s="40">
        <v>3</v>
      </c>
      <c r="H789" s="28" t="s">
        <v>3</v>
      </c>
      <c r="I789" s="40">
        <v>11</v>
      </c>
      <c r="J789" s="183" t="s">
        <v>214</v>
      </c>
      <c r="K789" s="145" t="s">
        <v>311</v>
      </c>
      <c r="L789" s="38">
        <v>39</v>
      </c>
      <c r="M789" s="153">
        <v>2.1282051282051282</v>
      </c>
      <c r="O789"/>
    </row>
    <row r="790" spans="1:15" ht="30" customHeight="1" thickBot="1">
      <c r="A790" s="191">
        <v>105</v>
      </c>
      <c r="B790" s="194" t="s">
        <v>219</v>
      </c>
      <c r="C790" s="262" t="s">
        <v>304</v>
      </c>
      <c r="D790" s="262" t="s">
        <v>310</v>
      </c>
      <c r="E790" s="263" t="s">
        <v>19</v>
      </c>
      <c r="F790" s="264" t="s">
        <v>187</v>
      </c>
      <c r="G790" s="262">
        <v>3</v>
      </c>
      <c r="H790" s="265" t="s">
        <v>3</v>
      </c>
      <c r="I790" s="262">
        <v>11</v>
      </c>
      <c r="J790" s="264" t="s">
        <v>214</v>
      </c>
      <c r="K790" s="266" t="s">
        <v>146</v>
      </c>
      <c r="L790" s="267">
        <v>49</v>
      </c>
      <c r="M790" s="225">
        <v>2.1632653061224492</v>
      </c>
      <c r="O790"/>
    </row>
    <row r="791" spans="1:15" ht="24.95" customHeight="1">
      <c r="A791" s="146">
        <v>105</v>
      </c>
      <c r="B791" s="147" t="s">
        <v>219</v>
      </c>
      <c r="C791" s="148" t="s">
        <v>304</v>
      </c>
      <c r="D791" s="148" t="s">
        <v>310</v>
      </c>
      <c r="E791" s="149" t="s">
        <v>19</v>
      </c>
      <c r="F791" s="182" t="s">
        <v>187</v>
      </c>
      <c r="G791" s="148">
        <v>4</v>
      </c>
      <c r="H791" s="184" t="s">
        <v>4</v>
      </c>
      <c r="I791" s="148">
        <v>12</v>
      </c>
      <c r="J791" s="182" t="s">
        <v>215</v>
      </c>
      <c r="K791" s="150" t="s">
        <v>312</v>
      </c>
      <c r="L791" s="185">
        <v>10</v>
      </c>
      <c r="M791" s="151">
        <v>2.8</v>
      </c>
      <c r="O791"/>
    </row>
    <row r="792" spans="1:15" ht="24.95" customHeight="1">
      <c r="A792" s="152">
        <v>105</v>
      </c>
      <c r="B792" s="39" t="s">
        <v>219</v>
      </c>
      <c r="C792" s="40" t="s">
        <v>304</v>
      </c>
      <c r="D792" s="40" t="s">
        <v>310</v>
      </c>
      <c r="E792" s="20" t="s">
        <v>19</v>
      </c>
      <c r="F792" s="183" t="s">
        <v>187</v>
      </c>
      <c r="G792" s="40">
        <v>4</v>
      </c>
      <c r="H792" s="28" t="s">
        <v>4</v>
      </c>
      <c r="I792" s="40">
        <v>12</v>
      </c>
      <c r="J792" s="183" t="s">
        <v>215</v>
      </c>
      <c r="K792" s="145" t="s">
        <v>311</v>
      </c>
      <c r="L792" s="38">
        <v>33</v>
      </c>
      <c r="M792" s="153">
        <v>3</v>
      </c>
      <c r="O792"/>
    </row>
    <row r="793" spans="1:15" ht="24.95" customHeight="1" thickBot="1">
      <c r="A793" s="191">
        <v>105</v>
      </c>
      <c r="B793" s="194" t="s">
        <v>219</v>
      </c>
      <c r="C793" s="262" t="s">
        <v>304</v>
      </c>
      <c r="D793" s="262" t="s">
        <v>310</v>
      </c>
      <c r="E793" s="263" t="s">
        <v>19</v>
      </c>
      <c r="F793" s="264" t="s">
        <v>187</v>
      </c>
      <c r="G793" s="262">
        <v>4</v>
      </c>
      <c r="H793" s="265" t="s">
        <v>4</v>
      </c>
      <c r="I793" s="262">
        <v>12</v>
      </c>
      <c r="J793" s="264" t="s">
        <v>215</v>
      </c>
      <c r="K793" s="266" t="s">
        <v>146</v>
      </c>
      <c r="L793" s="267">
        <v>43</v>
      </c>
      <c r="M793" s="225">
        <v>2.9534883720930232</v>
      </c>
      <c r="O793"/>
    </row>
    <row r="794" spans="1:15" ht="24.95" customHeight="1">
      <c r="A794" s="146">
        <v>105</v>
      </c>
      <c r="B794" s="147" t="s">
        <v>219</v>
      </c>
      <c r="C794" s="148" t="s">
        <v>304</v>
      </c>
      <c r="D794" s="148" t="s">
        <v>310</v>
      </c>
      <c r="E794" s="149" t="s">
        <v>19</v>
      </c>
      <c r="F794" s="182" t="s">
        <v>187</v>
      </c>
      <c r="G794" s="148">
        <v>5</v>
      </c>
      <c r="H794" s="184" t="s">
        <v>5</v>
      </c>
      <c r="I794" s="148">
        <v>13</v>
      </c>
      <c r="J794" s="182" t="s">
        <v>172</v>
      </c>
      <c r="K794" s="150" t="s">
        <v>312</v>
      </c>
      <c r="L794" s="185">
        <v>10</v>
      </c>
      <c r="M794" s="151">
        <v>3.2</v>
      </c>
      <c r="O794"/>
    </row>
    <row r="795" spans="1:15" ht="24.95" customHeight="1">
      <c r="A795" s="152">
        <v>105</v>
      </c>
      <c r="B795" s="39" t="s">
        <v>219</v>
      </c>
      <c r="C795" s="40" t="s">
        <v>304</v>
      </c>
      <c r="D795" s="40" t="s">
        <v>310</v>
      </c>
      <c r="E795" s="20" t="s">
        <v>19</v>
      </c>
      <c r="F795" s="183" t="s">
        <v>187</v>
      </c>
      <c r="G795" s="40">
        <v>5</v>
      </c>
      <c r="H795" s="28" t="s">
        <v>5</v>
      </c>
      <c r="I795" s="40">
        <v>13</v>
      </c>
      <c r="J795" s="183" t="s">
        <v>172</v>
      </c>
      <c r="K795" s="145" t="s">
        <v>311</v>
      </c>
      <c r="L795" s="38">
        <v>39</v>
      </c>
      <c r="M795" s="153">
        <v>2.6923076923076925</v>
      </c>
      <c r="O795"/>
    </row>
    <row r="796" spans="1:15" ht="24.95" customHeight="1" thickBot="1">
      <c r="A796" s="191">
        <v>105</v>
      </c>
      <c r="B796" s="194" t="s">
        <v>219</v>
      </c>
      <c r="C796" s="262" t="s">
        <v>304</v>
      </c>
      <c r="D796" s="262" t="s">
        <v>310</v>
      </c>
      <c r="E796" s="263" t="s">
        <v>19</v>
      </c>
      <c r="F796" s="264" t="s">
        <v>187</v>
      </c>
      <c r="G796" s="262">
        <v>5</v>
      </c>
      <c r="H796" s="265" t="s">
        <v>5</v>
      </c>
      <c r="I796" s="262">
        <v>13</v>
      </c>
      <c r="J796" s="264" t="s">
        <v>172</v>
      </c>
      <c r="K796" s="266" t="s">
        <v>146</v>
      </c>
      <c r="L796" s="267">
        <v>49</v>
      </c>
      <c r="M796" s="225">
        <v>2.795918367346939</v>
      </c>
      <c r="O796"/>
    </row>
    <row r="797" spans="1:15" ht="24.95" customHeight="1">
      <c r="A797" s="146">
        <v>105</v>
      </c>
      <c r="B797" s="147" t="s">
        <v>219</v>
      </c>
      <c r="C797" s="148" t="s">
        <v>304</v>
      </c>
      <c r="D797" s="148" t="s">
        <v>310</v>
      </c>
      <c r="E797" s="149" t="s">
        <v>19</v>
      </c>
      <c r="F797" s="182" t="s">
        <v>187</v>
      </c>
      <c r="G797" s="148">
        <v>5</v>
      </c>
      <c r="H797" s="184" t="s">
        <v>5</v>
      </c>
      <c r="I797" s="148">
        <v>14</v>
      </c>
      <c r="J797" s="182" t="s">
        <v>173</v>
      </c>
      <c r="K797" s="150" t="s">
        <v>312</v>
      </c>
      <c r="L797" s="185">
        <v>10</v>
      </c>
      <c r="M797" s="151">
        <v>3.3</v>
      </c>
      <c r="O797"/>
    </row>
    <row r="798" spans="1:15" ht="24.95" customHeight="1">
      <c r="A798" s="152">
        <v>105</v>
      </c>
      <c r="B798" s="39" t="s">
        <v>219</v>
      </c>
      <c r="C798" s="40" t="s">
        <v>304</v>
      </c>
      <c r="D798" s="40" t="s">
        <v>310</v>
      </c>
      <c r="E798" s="20" t="s">
        <v>19</v>
      </c>
      <c r="F798" s="183" t="s">
        <v>187</v>
      </c>
      <c r="G798" s="40">
        <v>5</v>
      </c>
      <c r="H798" s="28" t="s">
        <v>5</v>
      </c>
      <c r="I798" s="40">
        <v>14</v>
      </c>
      <c r="J798" s="183" t="s">
        <v>173</v>
      </c>
      <c r="K798" s="145" t="s">
        <v>311</v>
      </c>
      <c r="L798" s="38">
        <v>40</v>
      </c>
      <c r="M798" s="153">
        <v>3.3</v>
      </c>
      <c r="O798"/>
    </row>
    <row r="799" spans="1:15" ht="24.95" customHeight="1" thickBot="1">
      <c r="A799" s="191">
        <v>105</v>
      </c>
      <c r="B799" s="194" t="s">
        <v>219</v>
      </c>
      <c r="C799" s="262" t="s">
        <v>304</v>
      </c>
      <c r="D799" s="262" t="s">
        <v>310</v>
      </c>
      <c r="E799" s="263" t="s">
        <v>19</v>
      </c>
      <c r="F799" s="264" t="s">
        <v>187</v>
      </c>
      <c r="G799" s="262">
        <v>5</v>
      </c>
      <c r="H799" s="265" t="s">
        <v>5</v>
      </c>
      <c r="I799" s="262">
        <v>14</v>
      </c>
      <c r="J799" s="264" t="s">
        <v>173</v>
      </c>
      <c r="K799" s="266" t="s">
        <v>146</v>
      </c>
      <c r="L799" s="267">
        <v>50</v>
      </c>
      <c r="M799" s="225">
        <v>3.3</v>
      </c>
      <c r="O799"/>
    </row>
    <row r="800" spans="1:15" ht="24.95" customHeight="1">
      <c r="A800" s="146">
        <v>105</v>
      </c>
      <c r="B800" s="147" t="s">
        <v>219</v>
      </c>
      <c r="C800" s="148" t="s">
        <v>304</v>
      </c>
      <c r="D800" s="148" t="s">
        <v>310</v>
      </c>
      <c r="E800" s="149" t="s">
        <v>19</v>
      </c>
      <c r="F800" s="182" t="s">
        <v>187</v>
      </c>
      <c r="G800" s="148">
        <v>5</v>
      </c>
      <c r="H800" s="184" t="s">
        <v>5</v>
      </c>
      <c r="I800" s="148">
        <v>15</v>
      </c>
      <c r="J800" s="182" t="s">
        <v>174</v>
      </c>
      <c r="K800" s="150" t="s">
        <v>312</v>
      </c>
      <c r="L800" s="185">
        <v>10</v>
      </c>
      <c r="M800" s="151">
        <v>3.6</v>
      </c>
      <c r="O800"/>
    </row>
    <row r="801" spans="1:15" ht="24.95" customHeight="1">
      <c r="A801" s="152">
        <v>105</v>
      </c>
      <c r="B801" s="39" t="s">
        <v>219</v>
      </c>
      <c r="C801" s="40" t="s">
        <v>304</v>
      </c>
      <c r="D801" s="40" t="s">
        <v>310</v>
      </c>
      <c r="E801" s="20" t="s">
        <v>19</v>
      </c>
      <c r="F801" s="183" t="s">
        <v>187</v>
      </c>
      <c r="G801" s="40">
        <v>5</v>
      </c>
      <c r="H801" s="28" t="s">
        <v>5</v>
      </c>
      <c r="I801" s="40">
        <v>15</v>
      </c>
      <c r="J801" s="183" t="s">
        <v>174</v>
      </c>
      <c r="K801" s="145" t="s">
        <v>311</v>
      </c>
      <c r="L801" s="38">
        <v>40</v>
      </c>
      <c r="M801" s="153">
        <v>3.15</v>
      </c>
      <c r="O801"/>
    </row>
    <row r="802" spans="1:15" ht="24.95" customHeight="1" thickBot="1">
      <c r="A802" s="191">
        <v>105</v>
      </c>
      <c r="B802" s="194" t="s">
        <v>219</v>
      </c>
      <c r="C802" s="262" t="s">
        <v>304</v>
      </c>
      <c r="D802" s="262" t="s">
        <v>310</v>
      </c>
      <c r="E802" s="263" t="s">
        <v>19</v>
      </c>
      <c r="F802" s="264" t="s">
        <v>187</v>
      </c>
      <c r="G802" s="262">
        <v>5</v>
      </c>
      <c r="H802" s="265" t="s">
        <v>5</v>
      </c>
      <c r="I802" s="262">
        <v>15</v>
      </c>
      <c r="J802" s="264" t="s">
        <v>174</v>
      </c>
      <c r="K802" s="266" t="s">
        <v>146</v>
      </c>
      <c r="L802" s="267">
        <v>50</v>
      </c>
      <c r="M802" s="225">
        <v>3.24</v>
      </c>
      <c r="O802"/>
    </row>
    <row r="803" spans="1:15" ht="30" customHeight="1">
      <c r="A803" s="146">
        <v>105</v>
      </c>
      <c r="B803" s="147" t="s">
        <v>219</v>
      </c>
      <c r="C803" s="148" t="s">
        <v>304</v>
      </c>
      <c r="D803" s="148" t="s">
        <v>310</v>
      </c>
      <c r="E803" s="149" t="s">
        <v>19</v>
      </c>
      <c r="F803" s="182" t="s">
        <v>187</v>
      </c>
      <c r="G803" s="148">
        <v>5</v>
      </c>
      <c r="H803" s="184" t="s">
        <v>5</v>
      </c>
      <c r="I803" s="148">
        <v>16</v>
      </c>
      <c r="J803" s="182" t="s">
        <v>175</v>
      </c>
      <c r="K803" s="150" t="s">
        <v>312</v>
      </c>
      <c r="L803" s="185">
        <v>10</v>
      </c>
      <c r="M803" s="151">
        <v>3.2</v>
      </c>
      <c r="O803"/>
    </row>
    <row r="804" spans="1:15" ht="30" customHeight="1">
      <c r="A804" s="152">
        <v>105</v>
      </c>
      <c r="B804" s="39" t="s">
        <v>219</v>
      </c>
      <c r="C804" s="40" t="s">
        <v>304</v>
      </c>
      <c r="D804" s="40" t="s">
        <v>310</v>
      </c>
      <c r="E804" s="20" t="s">
        <v>19</v>
      </c>
      <c r="F804" s="183" t="s">
        <v>187</v>
      </c>
      <c r="G804" s="40">
        <v>5</v>
      </c>
      <c r="H804" s="28" t="s">
        <v>5</v>
      </c>
      <c r="I804" s="40">
        <v>16</v>
      </c>
      <c r="J804" s="183" t="s">
        <v>175</v>
      </c>
      <c r="K804" s="145" t="s">
        <v>311</v>
      </c>
      <c r="L804" s="38">
        <v>40</v>
      </c>
      <c r="M804" s="153">
        <v>3.1</v>
      </c>
      <c r="O804"/>
    </row>
    <row r="805" spans="1:15" ht="24.95" customHeight="1" thickBot="1">
      <c r="A805" s="191">
        <v>105</v>
      </c>
      <c r="B805" s="194" t="s">
        <v>219</v>
      </c>
      <c r="C805" s="262" t="s">
        <v>304</v>
      </c>
      <c r="D805" s="262" t="s">
        <v>310</v>
      </c>
      <c r="E805" s="263" t="s">
        <v>19</v>
      </c>
      <c r="F805" s="264" t="s">
        <v>187</v>
      </c>
      <c r="G805" s="262">
        <v>5</v>
      </c>
      <c r="H805" s="265" t="s">
        <v>5</v>
      </c>
      <c r="I805" s="262">
        <v>16</v>
      </c>
      <c r="J805" s="264" t="s">
        <v>175</v>
      </c>
      <c r="K805" s="266" t="s">
        <v>146</v>
      </c>
      <c r="L805" s="267">
        <v>50</v>
      </c>
      <c r="M805" s="225">
        <v>3.12</v>
      </c>
      <c r="O805"/>
    </row>
    <row r="806" spans="1:15" ht="24.95" customHeight="1">
      <c r="A806" s="146">
        <v>105</v>
      </c>
      <c r="B806" s="147" t="s">
        <v>219</v>
      </c>
      <c r="C806" s="148" t="s">
        <v>304</v>
      </c>
      <c r="D806" s="148" t="s">
        <v>310</v>
      </c>
      <c r="E806" s="149" t="s">
        <v>19</v>
      </c>
      <c r="F806" s="182" t="s">
        <v>187</v>
      </c>
      <c r="G806" s="148">
        <v>6</v>
      </c>
      <c r="H806" s="184" t="s">
        <v>6</v>
      </c>
      <c r="I806" s="148">
        <v>17</v>
      </c>
      <c r="J806" s="182" t="s">
        <v>107</v>
      </c>
      <c r="K806" s="150" t="s">
        <v>312</v>
      </c>
      <c r="L806" s="185">
        <v>10</v>
      </c>
      <c r="M806" s="151">
        <v>2.9</v>
      </c>
      <c r="O806"/>
    </row>
    <row r="807" spans="1:15" ht="24.95" customHeight="1">
      <c r="A807" s="152">
        <v>105</v>
      </c>
      <c r="B807" s="39" t="s">
        <v>219</v>
      </c>
      <c r="C807" s="40" t="s">
        <v>304</v>
      </c>
      <c r="D807" s="40" t="s">
        <v>310</v>
      </c>
      <c r="E807" s="20" t="s">
        <v>19</v>
      </c>
      <c r="F807" s="183" t="s">
        <v>187</v>
      </c>
      <c r="G807" s="40">
        <v>6</v>
      </c>
      <c r="H807" s="28" t="s">
        <v>6</v>
      </c>
      <c r="I807" s="40">
        <v>17</v>
      </c>
      <c r="J807" s="183" t="s">
        <v>107</v>
      </c>
      <c r="K807" s="145" t="s">
        <v>311</v>
      </c>
      <c r="L807" s="38">
        <v>39</v>
      </c>
      <c r="M807" s="153">
        <v>2.6923076923076925</v>
      </c>
      <c r="O807"/>
    </row>
    <row r="808" spans="1:15" ht="30" customHeight="1" thickBot="1">
      <c r="A808" s="191">
        <v>105</v>
      </c>
      <c r="B808" s="194" t="s">
        <v>219</v>
      </c>
      <c r="C808" s="262" t="s">
        <v>304</v>
      </c>
      <c r="D808" s="262" t="s">
        <v>310</v>
      </c>
      <c r="E808" s="263" t="s">
        <v>19</v>
      </c>
      <c r="F808" s="264" t="s">
        <v>187</v>
      </c>
      <c r="G808" s="262">
        <v>6</v>
      </c>
      <c r="H808" s="265" t="s">
        <v>6</v>
      </c>
      <c r="I808" s="262">
        <v>17</v>
      </c>
      <c r="J808" s="264" t="s">
        <v>107</v>
      </c>
      <c r="K808" s="266" t="s">
        <v>146</v>
      </c>
      <c r="L808" s="267">
        <v>49</v>
      </c>
      <c r="M808" s="225">
        <v>2.7346938775510203</v>
      </c>
      <c r="O808"/>
    </row>
    <row r="809" spans="1:15" ht="24.95" customHeight="1">
      <c r="A809" s="146">
        <v>105</v>
      </c>
      <c r="B809" s="147" t="s">
        <v>219</v>
      </c>
      <c r="C809" s="148" t="s">
        <v>304</v>
      </c>
      <c r="D809" s="148" t="s">
        <v>310</v>
      </c>
      <c r="E809" s="149" t="s">
        <v>19</v>
      </c>
      <c r="F809" s="182" t="s">
        <v>187</v>
      </c>
      <c r="G809" s="148">
        <v>6</v>
      </c>
      <c r="H809" s="184" t="s">
        <v>6</v>
      </c>
      <c r="I809" s="148">
        <v>18</v>
      </c>
      <c r="J809" s="182" t="s">
        <v>176</v>
      </c>
      <c r="K809" s="150" t="s">
        <v>312</v>
      </c>
      <c r="L809" s="185">
        <v>10</v>
      </c>
      <c r="M809" s="151">
        <v>2.2999999999999998</v>
      </c>
      <c r="O809"/>
    </row>
    <row r="810" spans="1:15" ht="24.95" customHeight="1">
      <c r="A810" s="152">
        <v>105</v>
      </c>
      <c r="B810" s="39" t="s">
        <v>219</v>
      </c>
      <c r="C810" s="40" t="s">
        <v>304</v>
      </c>
      <c r="D810" s="40" t="s">
        <v>310</v>
      </c>
      <c r="E810" s="20" t="s">
        <v>19</v>
      </c>
      <c r="F810" s="183" t="s">
        <v>187</v>
      </c>
      <c r="G810" s="40">
        <v>6</v>
      </c>
      <c r="H810" s="28" t="s">
        <v>6</v>
      </c>
      <c r="I810" s="40">
        <v>18</v>
      </c>
      <c r="J810" s="183" t="s">
        <v>176</v>
      </c>
      <c r="K810" s="145" t="s">
        <v>311</v>
      </c>
      <c r="L810" s="38">
        <v>38</v>
      </c>
      <c r="M810" s="153">
        <v>2.4210526315789473</v>
      </c>
      <c r="O810"/>
    </row>
    <row r="811" spans="1:15" ht="24.95" customHeight="1" thickBot="1">
      <c r="A811" s="191">
        <v>105</v>
      </c>
      <c r="B811" s="194" t="s">
        <v>219</v>
      </c>
      <c r="C811" s="262" t="s">
        <v>304</v>
      </c>
      <c r="D811" s="262" t="s">
        <v>310</v>
      </c>
      <c r="E811" s="263" t="s">
        <v>19</v>
      </c>
      <c r="F811" s="264" t="s">
        <v>187</v>
      </c>
      <c r="G811" s="262">
        <v>6</v>
      </c>
      <c r="H811" s="265" t="s">
        <v>6</v>
      </c>
      <c r="I811" s="262">
        <v>18</v>
      </c>
      <c r="J811" s="264" t="s">
        <v>176</v>
      </c>
      <c r="K811" s="266" t="s">
        <v>146</v>
      </c>
      <c r="L811" s="267">
        <v>48</v>
      </c>
      <c r="M811" s="225">
        <v>2.3958333333333335</v>
      </c>
      <c r="O811"/>
    </row>
    <row r="812" spans="1:15" ht="24.95" customHeight="1">
      <c r="A812" s="146">
        <v>105</v>
      </c>
      <c r="B812" s="147" t="s">
        <v>219</v>
      </c>
      <c r="C812" s="148" t="s">
        <v>304</v>
      </c>
      <c r="D812" s="148" t="s">
        <v>310</v>
      </c>
      <c r="E812" s="149" t="s">
        <v>20</v>
      </c>
      <c r="F812" s="182" t="s">
        <v>190</v>
      </c>
      <c r="G812" s="148">
        <v>1</v>
      </c>
      <c r="H812" s="184" t="s">
        <v>1</v>
      </c>
      <c r="I812" s="148">
        <v>1</v>
      </c>
      <c r="J812" s="182" t="s">
        <v>164</v>
      </c>
      <c r="K812" s="150" t="s">
        <v>312</v>
      </c>
      <c r="L812" s="185">
        <v>1</v>
      </c>
      <c r="M812" s="151">
        <v>4</v>
      </c>
      <c r="O812"/>
    </row>
    <row r="813" spans="1:15" ht="24.95" customHeight="1">
      <c r="A813" s="152">
        <v>105</v>
      </c>
      <c r="B813" s="39" t="s">
        <v>219</v>
      </c>
      <c r="C813" s="40" t="s">
        <v>304</v>
      </c>
      <c r="D813" s="40" t="s">
        <v>310</v>
      </c>
      <c r="E813" s="20" t="s">
        <v>20</v>
      </c>
      <c r="F813" s="183" t="s">
        <v>190</v>
      </c>
      <c r="G813" s="40">
        <v>1</v>
      </c>
      <c r="H813" s="28" t="s">
        <v>1</v>
      </c>
      <c r="I813" s="40">
        <v>1</v>
      </c>
      <c r="J813" s="183" t="s">
        <v>164</v>
      </c>
      <c r="K813" s="145" t="s">
        <v>311</v>
      </c>
      <c r="L813" s="38">
        <v>16</v>
      </c>
      <c r="M813" s="153">
        <v>3.4375</v>
      </c>
      <c r="O813"/>
    </row>
    <row r="814" spans="1:15" ht="24.95" customHeight="1" thickBot="1">
      <c r="A814" s="191">
        <v>105</v>
      </c>
      <c r="B814" s="194" t="s">
        <v>219</v>
      </c>
      <c r="C814" s="262" t="s">
        <v>304</v>
      </c>
      <c r="D814" s="262" t="s">
        <v>310</v>
      </c>
      <c r="E814" s="263" t="s">
        <v>20</v>
      </c>
      <c r="F814" s="264" t="s">
        <v>190</v>
      </c>
      <c r="G814" s="262">
        <v>1</v>
      </c>
      <c r="H814" s="265" t="s">
        <v>1</v>
      </c>
      <c r="I814" s="262">
        <v>1</v>
      </c>
      <c r="J814" s="264" t="s">
        <v>164</v>
      </c>
      <c r="K814" s="266" t="s">
        <v>146</v>
      </c>
      <c r="L814" s="267">
        <v>17</v>
      </c>
      <c r="M814" s="225">
        <v>3.4705882352941178</v>
      </c>
      <c r="O814"/>
    </row>
    <row r="815" spans="1:15" ht="24.95" customHeight="1">
      <c r="A815" s="146">
        <v>105</v>
      </c>
      <c r="B815" s="147" t="s">
        <v>219</v>
      </c>
      <c r="C815" s="148" t="s">
        <v>304</v>
      </c>
      <c r="D815" s="148" t="s">
        <v>310</v>
      </c>
      <c r="E815" s="149" t="s">
        <v>20</v>
      </c>
      <c r="F815" s="182" t="s">
        <v>190</v>
      </c>
      <c r="G815" s="148">
        <v>1</v>
      </c>
      <c r="H815" s="184" t="s">
        <v>1</v>
      </c>
      <c r="I815" s="148">
        <v>2</v>
      </c>
      <c r="J815" s="182" t="s">
        <v>165</v>
      </c>
      <c r="K815" s="150" t="s">
        <v>312</v>
      </c>
      <c r="L815" s="185">
        <v>1</v>
      </c>
      <c r="M815" s="151">
        <v>4</v>
      </c>
      <c r="O815"/>
    </row>
    <row r="816" spans="1:15" ht="24.95" customHeight="1">
      <c r="A816" s="152">
        <v>105</v>
      </c>
      <c r="B816" s="39" t="s">
        <v>219</v>
      </c>
      <c r="C816" s="40" t="s">
        <v>304</v>
      </c>
      <c r="D816" s="40" t="s">
        <v>310</v>
      </c>
      <c r="E816" s="20" t="s">
        <v>20</v>
      </c>
      <c r="F816" s="183" t="s">
        <v>190</v>
      </c>
      <c r="G816" s="40">
        <v>1</v>
      </c>
      <c r="H816" s="28" t="s">
        <v>1</v>
      </c>
      <c r="I816" s="40">
        <v>2</v>
      </c>
      <c r="J816" s="183" t="s">
        <v>165</v>
      </c>
      <c r="K816" s="145" t="s">
        <v>311</v>
      </c>
      <c r="L816" s="38">
        <v>17</v>
      </c>
      <c r="M816" s="153">
        <v>3.2941176470588234</v>
      </c>
      <c r="O816"/>
    </row>
    <row r="817" spans="1:15" ht="24.95" customHeight="1" thickBot="1">
      <c r="A817" s="191">
        <v>105</v>
      </c>
      <c r="B817" s="194" t="s">
        <v>219</v>
      </c>
      <c r="C817" s="262" t="s">
        <v>304</v>
      </c>
      <c r="D817" s="262" t="s">
        <v>310</v>
      </c>
      <c r="E817" s="263" t="s">
        <v>20</v>
      </c>
      <c r="F817" s="264" t="s">
        <v>190</v>
      </c>
      <c r="G817" s="262">
        <v>1</v>
      </c>
      <c r="H817" s="265" t="s">
        <v>1</v>
      </c>
      <c r="I817" s="262">
        <v>2</v>
      </c>
      <c r="J817" s="264" t="s">
        <v>165</v>
      </c>
      <c r="K817" s="266" t="s">
        <v>146</v>
      </c>
      <c r="L817" s="267">
        <v>18</v>
      </c>
      <c r="M817" s="225">
        <v>3.3333333333333335</v>
      </c>
      <c r="O817"/>
    </row>
    <row r="818" spans="1:15" ht="24.95" customHeight="1">
      <c r="A818" s="146">
        <v>105</v>
      </c>
      <c r="B818" s="147" t="s">
        <v>219</v>
      </c>
      <c r="C818" s="148" t="s">
        <v>304</v>
      </c>
      <c r="D818" s="148" t="s">
        <v>310</v>
      </c>
      <c r="E818" s="149" t="s">
        <v>20</v>
      </c>
      <c r="F818" s="182" t="s">
        <v>190</v>
      </c>
      <c r="G818" s="148">
        <v>1</v>
      </c>
      <c r="H818" s="184" t="s">
        <v>1</v>
      </c>
      <c r="I818" s="148">
        <v>3</v>
      </c>
      <c r="J818" s="182" t="s">
        <v>166</v>
      </c>
      <c r="K818" s="150" t="s">
        <v>312</v>
      </c>
      <c r="L818" s="185">
        <v>1</v>
      </c>
      <c r="M818" s="151">
        <v>4</v>
      </c>
      <c r="O818"/>
    </row>
    <row r="819" spans="1:15" ht="24.95" customHeight="1">
      <c r="A819" s="152">
        <v>105</v>
      </c>
      <c r="B819" s="39" t="s">
        <v>219</v>
      </c>
      <c r="C819" s="40" t="s">
        <v>304</v>
      </c>
      <c r="D819" s="40" t="s">
        <v>310</v>
      </c>
      <c r="E819" s="20" t="s">
        <v>20</v>
      </c>
      <c r="F819" s="183" t="s">
        <v>190</v>
      </c>
      <c r="G819" s="40">
        <v>1</v>
      </c>
      <c r="H819" s="28" t="s">
        <v>1</v>
      </c>
      <c r="I819" s="40">
        <v>3</v>
      </c>
      <c r="J819" s="183" t="s">
        <v>166</v>
      </c>
      <c r="K819" s="145" t="s">
        <v>311</v>
      </c>
      <c r="L819" s="38">
        <v>17</v>
      </c>
      <c r="M819" s="153">
        <v>3.4705882352941178</v>
      </c>
      <c r="O819"/>
    </row>
    <row r="820" spans="1:15" ht="24.95" customHeight="1" thickBot="1">
      <c r="A820" s="191">
        <v>105</v>
      </c>
      <c r="B820" s="194" t="s">
        <v>219</v>
      </c>
      <c r="C820" s="262" t="s">
        <v>304</v>
      </c>
      <c r="D820" s="262" t="s">
        <v>310</v>
      </c>
      <c r="E820" s="263" t="s">
        <v>20</v>
      </c>
      <c r="F820" s="264" t="s">
        <v>190</v>
      </c>
      <c r="G820" s="262">
        <v>1</v>
      </c>
      <c r="H820" s="265" t="s">
        <v>1</v>
      </c>
      <c r="I820" s="262">
        <v>3</v>
      </c>
      <c r="J820" s="264" t="s">
        <v>166</v>
      </c>
      <c r="K820" s="266" t="s">
        <v>146</v>
      </c>
      <c r="L820" s="267">
        <v>18</v>
      </c>
      <c r="M820" s="225">
        <v>3.5</v>
      </c>
      <c r="O820"/>
    </row>
    <row r="821" spans="1:15" ht="30" customHeight="1">
      <c r="A821" s="146">
        <v>105</v>
      </c>
      <c r="B821" s="147" t="s">
        <v>219</v>
      </c>
      <c r="C821" s="148" t="s">
        <v>304</v>
      </c>
      <c r="D821" s="148" t="s">
        <v>310</v>
      </c>
      <c r="E821" s="149" t="s">
        <v>20</v>
      </c>
      <c r="F821" s="182" t="s">
        <v>190</v>
      </c>
      <c r="G821" s="148">
        <v>1</v>
      </c>
      <c r="H821" s="184" t="s">
        <v>1</v>
      </c>
      <c r="I821" s="148">
        <v>4</v>
      </c>
      <c r="J821" s="182" t="s">
        <v>167</v>
      </c>
      <c r="K821" s="150" t="s">
        <v>312</v>
      </c>
      <c r="L821" s="185">
        <v>1</v>
      </c>
      <c r="M821" s="151">
        <v>5</v>
      </c>
      <c r="O821"/>
    </row>
    <row r="822" spans="1:15" ht="30" customHeight="1">
      <c r="A822" s="152">
        <v>105</v>
      </c>
      <c r="B822" s="39" t="s">
        <v>219</v>
      </c>
      <c r="C822" s="40" t="s">
        <v>304</v>
      </c>
      <c r="D822" s="40" t="s">
        <v>310</v>
      </c>
      <c r="E822" s="20" t="s">
        <v>20</v>
      </c>
      <c r="F822" s="183" t="s">
        <v>190</v>
      </c>
      <c r="G822" s="40">
        <v>1</v>
      </c>
      <c r="H822" s="28" t="s">
        <v>1</v>
      </c>
      <c r="I822" s="40">
        <v>4</v>
      </c>
      <c r="J822" s="183" t="s">
        <v>167</v>
      </c>
      <c r="K822" s="145" t="s">
        <v>311</v>
      </c>
      <c r="L822" s="38">
        <v>17</v>
      </c>
      <c r="M822" s="153">
        <v>3.5882352941176472</v>
      </c>
      <c r="O822"/>
    </row>
    <row r="823" spans="1:15" ht="24.95" customHeight="1" thickBot="1">
      <c r="A823" s="191">
        <v>105</v>
      </c>
      <c r="B823" s="194" t="s">
        <v>219</v>
      </c>
      <c r="C823" s="262" t="s">
        <v>304</v>
      </c>
      <c r="D823" s="262" t="s">
        <v>310</v>
      </c>
      <c r="E823" s="263" t="s">
        <v>20</v>
      </c>
      <c r="F823" s="264" t="s">
        <v>190</v>
      </c>
      <c r="G823" s="262">
        <v>1</v>
      </c>
      <c r="H823" s="265" t="s">
        <v>1</v>
      </c>
      <c r="I823" s="262">
        <v>4</v>
      </c>
      <c r="J823" s="264" t="s">
        <v>167</v>
      </c>
      <c r="K823" s="266" t="s">
        <v>146</v>
      </c>
      <c r="L823" s="267">
        <v>18</v>
      </c>
      <c r="M823" s="225">
        <v>3.6666666666666665</v>
      </c>
      <c r="O823"/>
    </row>
    <row r="824" spans="1:15" ht="24.95" customHeight="1">
      <c r="A824" s="146">
        <v>105</v>
      </c>
      <c r="B824" s="147" t="s">
        <v>219</v>
      </c>
      <c r="C824" s="148" t="s">
        <v>304</v>
      </c>
      <c r="D824" s="148" t="s">
        <v>310</v>
      </c>
      <c r="E824" s="149" t="s">
        <v>20</v>
      </c>
      <c r="F824" s="182" t="s">
        <v>190</v>
      </c>
      <c r="G824" s="148">
        <v>1</v>
      </c>
      <c r="H824" s="184" t="s">
        <v>1</v>
      </c>
      <c r="I824" s="148">
        <v>5</v>
      </c>
      <c r="J824" s="182" t="s">
        <v>168</v>
      </c>
      <c r="K824" s="150" t="s">
        <v>312</v>
      </c>
      <c r="L824" s="185">
        <v>1</v>
      </c>
      <c r="M824" s="151">
        <v>4</v>
      </c>
      <c r="O824"/>
    </row>
    <row r="825" spans="1:15" ht="24.95" customHeight="1">
      <c r="A825" s="152">
        <v>105</v>
      </c>
      <c r="B825" s="39" t="s">
        <v>219</v>
      </c>
      <c r="C825" s="40" t="s">
        <v>304</v>
      </c>
      <c r="D825" s="40" t="s">
        <v>310</v>
      </c>
      <c r="E825" s="20" t="s">
        <v>20</v>
      </c>
      <c r="F825" s="183" t="s">
        <v>190</v>
      </c>
      <c r="G825" s="40">
        <v>1</v>
      </c>
      <c r="H825" s="28" t="s">
        <v>1</v>
      </c>
      <c r="I825" s="40">
        <v>5</v>
      </c>
      <c r="J825" s="183" t="s">
        <v>168</v>
      </c>
      <c r="K825" s="145" t="s">
        <v>311</v>
      </c>
      <c r="L825" s="38">
        <v>14</v>
      </c>
      <c r="M825" s="153">
        <v>4.3571428571428568</v>
      </c>
      <c r="O825"/>
    </row>
    <row r="826" spans="1:15" ht="30" customHeight="1" thickBot="1">
      <c r="A826" s="191">
        <v>105</v>
      </c>
      <c r="B826" s="194" t="s">
        <v>219</v>
      </c>
      <c r="C826" s="262" t="s">
        <v>304</v>
      </c>
      <c r="D826" s="262" t="s">
        <v>310</v>
      </c>
      <c r="E826" s="263" t="s">
        <v>20</v>
      </c>
      <c r="F826" s="264" t="s">
        <v>190</v>
      </c>
      <c r="G826" s="262">
        <v>1</v>
      </c>
      <c r="H826" s="265" t="s">
        <v>1</v>
      </c>
      <c r="I826" s="262">
        <v>5</v>
      </c>
      <c r="J826" s="264" t="s">
        <v>168</v>
      </c>
      <c r="K826" s="266" t="s">
        <v>146</v>
      </c>
      <c r="L826" s="267">
        <v>15</v>
      </c>
      <c r="M826" s="225">
        <v>4.333333333333333</v>
      </c>
      <c r="O826"/>
    </row>
    <row r="827" spans="1:15" ht="24.95" customHeight="1">
      <c r="A827" s="146">
        <v>105</v>
      </c>
      <c r="B827" s="147" t="s">
        <v>219</v>
      </c>
      <c r="C827" s="148" t="s">
        <v>304</v>
      </c>
      <c r="D827" s="148" t="s">
        <v>310</v>
      </c>
      <c r="E827" s="149" t="s">
        <v>20</v>
      </c>
      <c r="F827" s="182" t="s">
        <v>190</v>
      </c>
      <c r="G827" s="148">
        <v>1</v>
      </c>
      <c r="H827" s="184" t="s">
        <v>1</v>
      </c>
      <c r="I827" s="148">
        <v>6</v>
      </c>
      <c r="J827" s="182" t="s">
        <v>169</v>
      </c>
      <c r="K827" s="150" t="s">
        <v>312</v>
      </c>
      <c r="L827" s="185">
        <v>1</v>
      </c>
      <c r="M827" s="151">
        <v>4</v>
      </c>
      <c r="O827"/>
    </row>
    <row r="828" spans="1:15" ht="24.95" customHeight="1">
      <c r="A828" s="152">
        <v>105</v>
      </c>
      <c r="B828" s="39" t="s">
        <v>219</v>
      </c>
      <c r="C828" s="40" t="s">
        <v>304</v>
      </c>
      <c r="D828" s="40" t="s">
        <v>310</v>
      </c>
      <c r="E828" s="20" t="s">
        <v>20</v>
      </c>
      <c r="F828" s="183" t="s">
        <v>190</v>
      </c>
      <c r="G828" s="40">
        <v>1</v>
      </c>
      <c r="H828" s="28" t="s">
        <v>1</v>
      </c>
      <c r="I828" s="40">
        <v>6</v>
      </c>
      <c r="J828" s="183" t="s">
        <v>169</v>
      </c>
      <c r="K828" s="145" t="s">
        <v>311</v>
      </c>
      <c r="L828" s="38">
        <v>16</v>
      </c>
      <c r="M828" s="153">
        <v>3</v>
      </c>
      <c r="O828"/>
    </row>
    <row r="829" spans="1:15" ht="24.95" customHeight="1" thickBot="1">
      <c r="A829" s="191">
        <v>105</v>
      </c>
      <c r="B829" s="194" t="s">
        <v>219</v>
      </c>
      <c r="C829" s="262" t="s">
        <v>304</v>
      </c>
      <c r="D829" s="262" t="s">
        <v>310</v>
      </c>
      <c r="E829" s="263" t="s">
        <v>20</v>
      </c>
      <c r="F829" s="264" t="s">
        <v>190</v>
      </c>
      <c r="G829" s="262">
        <v>1</v>
      </c>
      <c r="H829" s="265" t="s">
        <v>1</v>
      </c>
      <c r="I829" s="262">
        <v>6</v>
      </c>
      <c r="J829" s="264" t="s">
        <v>169</v>
      </c>
      <c r="K829" s="266" t="s">
        <v>146</v>
      </c>
      <c r="L829" s="267">
        <v>17</v>
      </c>
      <c r="M829" s="225">
        <v>3.0588235294117645</v>
      </c>
      <c r="O829"/>
    </row>
    <row r="830" spans="1:15" ht="24.95" customHeight="1">
      <c r="A830" s="146">
        <v>105</v>
      </c>
      <c r="B830" s="147" t="s">
        <v>219</v>
      </c>
      <c r="C830" s="148" t="s">
        <v>304</v>
      </c>
      <c r="D830" s="148" t="s">
        <v>310</v>
      </c>
      <c r="E830" s="149" t="s">
        <v>20</v>
      </c>
      <c r="F830" s="182" t="s">
        <v>190</v>
      </c>
      <c r="G830" s="148">
        <v>2</v>
      </c>
      <c r="H830" s="184" t="s">
        <v>2</v>
      </c>
      <c r="I830" s="148">
        <v>7</v>
      </c>
      <c r="J830" s="182" t="s">
        <v>170</v>
      </c>
      <c r="K830" s="150" t="s">
        <v>312</v>
      </c>
      <c r="L830" s="185">
        <v>1</v>
      </c>
      <c r="M830" s="151">
        <v>5</v>
      </c>
      <c r="O830"/>
    </row>
    <row r="831" spans="1:15" ht="24.95" customHeight="1">
      <c r="A831" s="152">
        <v>105</v>
      </c>
      <c r="B831" s="39" t="s">
        <v>219</v>
      </c>
      <c r="C831" s="40" t="s">
        <v>304</v>
      </c>
      <c r="D831" s="40" t="s">
        <v>310</v>
      </c>
      <c r="E831" s="20" t="s">
        <v>20</v>
      </c>
      <c r="F831" s="183" t="s">
        <v>190</v>
      </c>
      <c r="G831" s="40">
        <v>2</v>
      </c>
      <c r="H831" s="28" t="s">
        <v>2</v>
      </c>
      <c r="I831" s="40">
        <v>7</v>
      </c>
      <c r="J831" s="183" t="s">
        <v>170</v>
      </c>
      <c r="K831" s="145" t="s">
        <v>311</v>
      </c>
      <c r="L831" s="38">
        <v>17</v>
      </c>
      <c r="M831" s="153">
        <v>3.3529411764705883</v>
      </c>
      <c r="O831"/>
    </row>
    <row r="832" spans="1:15" ht="24.95" customHeight="1" thickBot="1">
      <c r="A832" s="191">
        <v>105</v>
      </c>
      <c r="B832" s="194" t="s">
        <v>219</v>
      </c>
      <c r="C832" s="262" t="s">
        <v>304</v>
      </c>
      <c r="D832" s="262" t="s">
        <v>310</v>
      </c>
      <c r="E832" s="263" t="s">
        <v>20</v>
      </c>
      <c r="F832" s="264" t="s">
        <v>190</v>
      </c>
      <c r="G832" s="262">
        <v>2</v>
      </c>
      <c r="H832" s="265" t="s">
        <v>2</v>
      </c>
      <c r="I832" s="262">
        <v>7</v>
      </c>
      <c r="J832" s="264" t="s">
        <v>170</v>
      </c>
      <c r="K832" s="266" t="s">
        <v>146</v>
      </c>
      <c r="L832" s="267">
        <v>18</v>
      </c>
      <c r="M832" s="225">
        <v>3.4444444444444446</v>
      </c>
      <c r="O832"/>
    </row>
    <row r="833" spans="1:15" ht="24.95" customHeight="1">
      <c r="A833" s="146">
        <v>105</v>
      </c>
      <c r="B833" s="147" t="s">
        <v>219</v>
      </c>
      <c r="C833" s="148" t="s">
        <v>304</v>
      </c>
      <c r="D833" s="148" t="s">
        <v>310</v>
      </c>
      <c r="E833" s="149" t="s">
        <v>20</v>
      </c>
      <c r="F833" s="182" t="s">
        <v>190</v>
      </c>
      <c r="G833" s="148">
        <v>2</v>
      </c>
      <c r="H833" s="184" t="s">
        <v>2</v>
      </c>
      <c r="I833" s="148">
        <v>8</v>
      </c>
      <c r="J833" s="182" t="s">
        <v>106</v>
      </c>
      <c r="K833" s="150" t="s">
        <v>312</v>
      </c>
      <c r="L833" s="185">
        <v>1</v>
      </c>
      <c r="M833" s="151">
        <v>5</v>
      </c>
      <c r="O833"/>
    </row>
    <row r="834" spans="1:15" ht="24.95" customHeight="1">
      <c r="A834" s="152">
        <v>105</v>
      </c>
      <c r="B834" s="39" t="s">
        <v>219</v>
      </c>
      <c r="C834" s="40" t="s">
        <v>304</v>
      </c>
      <c r="D834" s="40" t="s">
        <v>310</v>
      </c>
      <c r="E834" s="20" t="s">
        <v>20</v>
      </c>
      <c r="F834" s="183" t="s">
        <v>190</v>
      </c>
      <c r="G834" s="40">
        <v>2</v>
      </c>
      <c r="H834" s="28" t="s">
        <v>2</v>
      </c>
      <c r="I834" s="40">
        <v>8</v>
      </c>
      <c r="J834" s="183" t="s">
        <v>106</v>
      </c>
      <c r="K834" s="145" t="s">
        <v>311</v>
      </c>
      <c r="L834" s="38">
        <v>16</v>
      </c>
      <c r="M834" s="153">
        <v>3.375</v>
      </c>
      <c r="O834"/>
    </row>
    <row r="835" spans="1:15" ht="24.95" customHeight="1" thickBot="1">
      <c r="A835" s="191">
        <v>105</v>
      </c>
      <c r="B835" s="194" t="s">
        <v>219</v>
      </c>
      <c r="C835" s="262" t="s">
        <v>304</v>
      </c>
      <c r="D835" s="262" t="s">
        <v>310</v>
      </c>
      <c r="E835" s="263" t="s">
        <v>20</v>
      </c>
      <c r="F835" s="264" t="s">
        <v>190</v>
      </c>
      <c r="G835" s="262">
        <v>2</v>
      </c>
      <c r="H835" s="265" t="s">
        <v>2</v>
      </c>
      <c r="I835" s="262">
        <v>8</v>
      </c>
      <c r="J835" s="264" t="s">
        <v>106</v>
      </c>
      <c r="K835" s="266" t="s">
        <v>146</v>
      </c>
      <c r="L835" s="267">
        <v>17</v>
      </c>
      <c r="M835" s="225">
        <v>3.4705882352941178</v>
      </c>
      <c r="O835"/>
    </row>
    <row r="836" spans="1:15" ht="24.95" customHeight="1">
      <c r="A836" s="146">
        <v>105</v>
      </c>
      <c r="B836" s="147" t="s">
        <v>219</v>
      </c>
      <c r="C836" s="148" t="s">
        <v>304</v>
      </c>
      <c r="D836" s="148" t="s">
        <v>310</v>
      </c>
      <c r="E836" s="149" t="s">
        <v>20</v>
      </c>
      <c r="F836" s="182" t="s">
        <v>190</v>
      </c>
      <c r="G836" s="148">
        <v>2</v>
      </c>
      <c r="H836" s="184" t="s">
        <v>2</v>
      </c>
      <c r="I836" s="148">
        <v>9</v>
      </c>
      <c r="J836" s="182" t="s">
        <v>171</v>
      </c>
      <c r="K836" s="150" t="s">
        <v>312</v>
      </c>
      <c r="L836" s="185">
        <v>1</v>
      </c>
      <c r="M836" s="151">
        <v>5</v>
      </c>
      <c r="O836"/>
    </row>
    <row r="837" spans="1:15" ht="24.95" customHeight="1">
      <c r="A837" s="152">
        <v>105</v>
      </c>
      <c r="B837" s="39" t="s">
        <v>219</v>
      </c>
      <c r="C837" s="40" t="s">
        <v>304</v>
      </c>
      <c r="D837" s="40" t="s">
        <v>310</v>
      </c>
      <c r="E837" s="20" t="s">
        <v>20</v>
      </c>
      <c r="F837" s="183" t="s">
        <v>190</v>
      </c>
      <c r="G837" s="40">
        <v>2</v>
      </c>
      <c r="H837" s="28" t="s">
        <v>2</v>
      </c>
      <c r="I837" s="40">
        <v>9</v>
      </c>
      <c r="J837" s="183" t="s">
        <v>171</v>
      </c>
      <c r="K837" s="145" t="s">
        <v>311</v>
      </c>
      <c r="L837" s="38">
        <v>16</v>
      </c>
      <c r="M837" s="153">
        <v>3.0625</v>
      </c>
      <c r="O837"/>
    </row>
    <row r="838" spans="1:15" ht="24.95" customHeight="1" thickBot="1">
      <c r="A838" s="191">
        <v>105</v>
      </c>
      <c r="B838" s="194" t="s">
        <v>219</v>
      </c>
      <c r="C838" s="262" t="s">
        <v>304</v>
      </c>
      <c r="D838" s="262" t="s">
        <v>310</v>
      </c>
      <c r="E838" s="263" t="s">
        <v>20</v>
      </c>
      <c r="F838" s="264" t="s">
        <v>190</v>
      </c>
      <c r="G838" s="262">
        <v>2</v>
      </c>
      <c r="H838" s="265" t="s">
        <v>2</v>
      </c>
      <c r="I838" s="262">
        <v>9</v>
      </c>
      <c r="J838" s="264" t="s">
        <v>171</v>
      </c>
      <c r="K838" s="266" t="s">
        <v>146</v>
      </c>
      <c r="L838" s="267">
        <v>17</v>
      </c>
      <c r="M838" s="225">
        <v>3.1764705882352939</v>
      </c>
      <c r="O838"/>
    </row>
    <row r="839" spans="1:15" ht="30" customHeight="1">
      <c r="A839" s="146">
        <v>105</v>
      </c>
      <c r="B839" s="147" t="s">
        <v>219</v>
      </c>
      <c r="C839" s="148" t="s">
        <v>304</v>
      </c>
      <c r="D839" s="148" t="s">
        <v>310</v>
      </c>
      <c r="E839" s="149" t="s">
        <v>20</v>
      </c>
      <c r="F839" s="182" t="s">
        <v>190</v>
      </c>
      <c r="G839" s="148">
        <v>3</v>
      </c>
      <c r="H839" s="184" t="s">
        <v>3</v>
      </c>
      <c r="I839" s="148">
        <v>10</v>
      </c>
      <c r="J839" s="182" t="s">
        <v>213</v>
      </c>
      <c r="K839" s="150" t="s">
        <v>312</v>
      </c>
      <c r="L839" s="185">
        <v>1</v>
      </c>
      <c r="M839" s="151">
        <v>5</v>
      </c>
      <c r="O839"/>
    </row>
    <row r="840" spans="1:15" ht="30" customHeight="1">
      <c r="A840" s="152">
        <v>105</v>
      </c>
      <c r="B840" s="39" t="s">
        <v>219</v>
      </c>
      <c r="C840" s="40" t="s">
        <v>304</v>
      </c>
      <c r="D840" s="40" t="s">
        <v>310</v>
      </c>
      <c r="E840" s="20" t="s">
        <v>20</v>
      </c>
      <c r="F840" s="183" t="s">
        <v>190</v>
      </c>
      <c r="G840" s="40">
        <v>3</v>
      </c>
      <c r="H840" s="28" t="s">
        <v>3</v>
      </c>
      <c r="I840" s="40">
        <v>10</v>
      </c>
      <c r="J840" s="183" t="s">
        <v>213</v>
      </c>
      <c r="K840" s="145" t="s">
        <v>311</v>
      </c>
      <c r="L840" s="38">
        <v>15</v>
      </c>
      <c r="M840" s="153">
        <v>3.0666666666666669</v>
      </c>
      <c r="O840"/>
    </row>
    <row r="841" spans="1:15" ht="24.95" customHeight="1" thickBot="1">
      <c r="A841" s="191">
        <v>105</v>
      </c>
      <c r="B841" s="194" t="s">
        <v>219</v>
      </c>
      <c r="C841" s="262" t="s">
        <v>304</v>
      </c>
      <c r="D841" s="262" t="s">
        <v>310</v>
      </c>
      <c r="E841" s="263" t="s">
        <v>20</v>
      </c>
      <c r="F841" s="264" t="s">
        <v>190</v>
      </c>
      <c r="G841" s="262">
        <v>3</v>
      </c>
      <c r="H841" s="265" t="s">
        <v>3</v>
      </c>
      <c r="I841" s="262">
        <v>10</v>
      </c>
      <c r="J841" s="264" t="s">
        <v>213</v>
      </c>
      <c r="K841" s="266" t="s">
        <v>146</v>
      </c>
      <c r="L841" s="267">
        <v>16</v>
      </c>
      <c r="M841" s="225">
        <v>3.1875</v>
      </c>
      <c r="O841"/>
    </row>
    <row r="842" spans="1:15" ht="24.95" customHeight="1">
      <c r="A842" s="146">
        <v>105</v>
      </c>
      <c r="B842" s="147" t="s">
        <v>219</v>
      </c>
      <c r="C842" s="148" t="s">
        <v>304</v>
      </c>
      <c r="D842" s="148" t="s">
        <v>310</v>
      </c>
      <c r="E842" s="149" t="s">
        <v>20</v>
      </c>
      <c r="F842" s="182" t="s">
        <v>190</v>
      </c>
      <c r="G842" s="148">
        <v>3</v>
      </c>
      <c r="H842" s="184" t="s">
        <v>3</v>
      </c>
      <c r="I842" s="148">
        <v>11</v>
      </c>
      <c r="J842" s="182" t="s">
        <v>214</v>
      </c>
      <c r="K842" s="150" t="s">
        <v>312</v>
      </c>
      <c r="L842" s="185">
        <v>1</v>
      </c>
      <c r="M842" s="151">
        <v>5</v>
      </c>
      <c r="O842"/>
    </row>
    <row r="843" spans="1:15" ht="24.95" customHeight="1">
      <c r="A843" s="152">
        <v>105</v>
      </c>
      <c r="B843" s="39" t="s">
        <v>219</v>
      </c>
      <c r="C843" s="40" t="s">
        <v>304</v>
      </c>
      <c r="D843" s="40" t="s">
        <v>310</v>
      </c>
      <c r="E843" s="20" t="s">
        <v>20</v>
      </c>
      <c r="F843" s="183" t="s">
        <v>190</v>
      </c>
      <c r="G843" s="40">
        <v>3</v>
      </c>
      <c r="H843" s="28" t="s">
        <v>3</v>
      </c>
      <c r="I843" s="40">
        <v>11</v>
      </c>
      <c r="J843" s="183" t="s">
        <v>214</v>
      </c>
      <c r="K843" s="145" t="s">
        <v>311</v>
      </c>
      <c r="L843" s="38">
        <v>15</v>
      </c>
      <c r="M843" s="153">
        <v>3.2</v>
      </c>
      <c r="O843"/>
    </row>
    <row r="844" spans="1:15" ht="30" customHeight="1" thickBot="1">
      <c r="A844" s="191">
        <v>105</v>
      </c>
      <c r="B844" s="194" t="s">
        <v>219</v>
      </c>
      <c r="C844" s="262" t="s">
        <v>304</v>
      </c>
      <c r="D844" s="262" t="s">
        <v>310</v>
      </c>
      <c r="E844" s="263" t="s">
        <v>20</v>
      </c>
      <c r="F844" s="264" t="s">
        <v>190</v>
      </c>
      <c r="G844" s="262">
        <v>3</v>
      </c>
      <c r="H844" s="265" t="s">
        <v>3</v>
      </c>
      <c r="I844" s="262">
        <v>11</v>
      </c>
      <c r="J844" s="264" t="s">
        <v>214</v>
      </c>
      <c r="K844" s="266" t="s">
        <v>146</v>
      </c>
      <c r="L844" s="267">
        <v>16</v>
      </c>
      <c r="M844" s="225">
        <v>3.3125</v>
      </c>
      <c r="O844"/>
    </row>
    <row r="845" spans="1:15" ht="24.95" customHeight="1">
      <c r="A845" s="146">
        <v>105</v>
      </c>
      <c r="B845" s="147" t="s">
        <v>219</v>
      </c>
      <c r="C845" s="148" t="s">
        <v>304</v>
      </c>
      <c r="D845" s="148" t="s">
        <v>310</v>
      </c>
      <c r="E845" s="149" t="s">
        <v>20</v>
      </c>
      <c r="F845" s="182" t="s">
        <v>190</v>
      </c>
      <c r="G845" s="148">
        <v>4</v>
      </c>
      <c r="H845" s="184" t="s">
        <v>4</v>
      </c>
      <c r="I845" s="148">
        <v>12</v>
      </c>
      <c r="J845" s="182" t="s">
        <v>215</v>
      </c>
      <c r="K845" s="150" t="s">
        <v>312</v>
      </c>
      <c r="L845" s="185">
        <v>1</v>
      </c>
      <c r="M845" s="151">
        <v>4</v>
      </c>
      <c r="O845"/>
    </row>
    <row r="846" spans="1:15" ht="24.95" customHeight="1">
      <c r="A846" s="152">
        <v>105</v>
      </c>
      <c r="B846" s="39" t="s">
        <v>219</v>
      </c>
      <c r="C846" s="40" t="s">
        <v>304</v>
      </c>
      <c r="D846" s="40" t="s">
        <v>310</v>
      </c>
      <c r="E846" s="20" t="s">
        <v>20</v>
      </c>
      <c r="F846" s="183" t="s">
        <v>190</v>
      </c>
      <c r="G846" s="40">
        <v>4</v>
      </c>
      <c r="H846" s="28" t="s">
        <v>4</v>
      </c>
      <c r="I846" s="40">
        <v>12</v>
      </c>
      <c r="J846" s="183" t="s">
        <v>215</v>
      </c>
      <c r="K846" s="145" t="s">
        <v>311</v>
      </c>
      <c r="L846" s="38">
        <v>15</v>
      </c>
      <c r="M846" s="153">
        <v>3.6666666666666665</v>
      </c>
      <c r="O846"/>
    </row>
    <row r="847" spans="1:15" ht="24.95" customHeight="1" thickBot="1">
      <c r="A847" s="191">
        <v>105</v>
      </c>
      <c r="B847" s="194" t="s">
        <v>219</v>
      </c>
      <c r="C847" s="262" t="s">
        <v>304</v>
      </c>
      <c r="D847" s="262" t="s">
        <v>310</v>
      </c>
      <c r="E847" s="263" t="s">
        <v>20</v>
      </c>
      <c r="F847" s="264" t="s">
        <v>190</v>
      </c>
      <c r="G847" s="262">
        <v>4</v>
      </c>
      <c r="H847" s="265" t="s">
        <v>4</v>
      </c>
      <c r="I847" s="262">
        <v>12</v>
      </c>
      <c r="J847" s="264" t="s">
        <v>215</v>
      </c>
      <c r="K847" s="266" t="s">
        <v>146</v>
      </c>
      <c r="L847" s="267">
        <v>16</v>
      </c>
      <c r="M847" s="225">
        <v>3.6875</v>
      </c>
      <c r="O847"/>
    </row>
    <row r="848" spans="1:15" ht="24.95" customHeight="1">
      <c r="A848" s="146">
        <v>105</v>
      </c>
      <c r="B848" s="147" t="s">
        <v>219</v>
      </c>
      <c r="C848" s="148" t="s">
        <v>304</v>
      </c>
      <c r="D848" s="148" t="s">
        <v>310</v>
      </c>
      <c r="E848" s="149" t="s">
        <v>20</v>
      </c>
      <c r="F848" s="182" t="s">
        <v>190</v>
      </c>
      <c r="G848" s="148">
        <v>5</v>
      </c>
      <c r="H848" s="184" t="s">
        <v>5</v>
      </c>
      <c r="I848" s="148">
        <v>13</v>
      </c>
      <c r="J848" s="182" t="s">
        <v>172</v>
      </c>
      <c r="K848" s="150" t="s">
        <v>312</v>
      </c>
      <c r="L848" s="185">
        <v>1</v>
      </c>
      <c r="M848" s="151">
        <v>2</v>
      </c>
      <c r="O848"/>
    </row>
    <row r="849" spans="1:15" ht="24.95" customHeight="1">
      <c r="A849" s="152">
        <v>105</v>
      </c>
      <c r="B849" s="39" t="s">
        <v>219</v>
      </c>
      <c r="C849" s="40" t="s">
        <v>304</v>
      </c>
      <c r="D849" s="40" t="s">
        <v>310</v>
      </c>
      <c r="E849" s="20" t="s">
        <v>20</v>
      </c>
      <c r="F849" s="183" t="s">
        <v>190</v>
      </c>
      <c r="G849" s="40">
        <v>5</v>
      </c>
      <c r="H849" s="28" t="s">
        <v>5</v>
      </c>
      <c r="I849" s="40">
        <v>13</v>
      </c>
      <c r="J849" s="183" t="s">
        <v>172</v>
      </c>
      <c r="K849" s="145" t="s">
        <v>311</v>
      </c>
      <c r="L849" s="38">
        <v>17</v>
      </c>
      <c r="M849" s="153">
        <v>3.5294117647058822</v>
      </c>
      <c r="O849"/>
    </row>
    <row r="850" spans="1:15" ht="24.95" customHeight="1" thickBot="1">
      <c r="A850" s="191">
        <v>105</v>
      </c>
      <c r="B850" s="194" t="s">
        <v>219</v>
      </c>
      <c r="C850" s="262" t="s">
        <v>304</v>
      </c>
      <c r="D850" s="262" t="s">
        <v>310</v>
      </c>
      <c r="E850" s="263" t="s">
        <v>20</v>
      </c>
      <c r="F850" s="264" t="s">
        <v>190</v>
      </c>
      <c r="G850" s="262">
        <v>5</v>
      </c>
      <c r="H850" s="265" t="s">
        <v>5</v>
      </c>
      <c r="I850" s="262">
        <v>13</v>
      </c>
      <c r="J850" s="264" t="s">
        <v>172</v>
      </c>
      <c r="K850" s="266" t="s">
        <v>146</v>
      </c>
      <c r="L850" s="267">
        <v>18</v>
      </c>
      <c r="M850" s="225">
        <v>3.4444444444444446</v>
      </c>
      <c r="O850"/>
    </row>
    <row r="851" spans="1:15" ht="24.95" customHeight="1">
      <c r="A851" s="146">
        <v>105</v>
      </c>
      <c r="B851" s="147" t="s">
        <v>219</v>
      </c>
      <c r="C851" s="148" t="s">
        <v>304</v>
      </c>
      <c r="D851" s="148" t="s">
        <v>310</v>
      </c>
      <c r="E851" s="149" t="s">
        <v>20</v>
      </c>
      <c r="F851" s="182" t="s">
        <v>190</v>
      </c>
      <c r="G851" s="148">
        <v>5</v>
      </c>
      <c r="H851" s="184" t="s">
        <v>5</v>
      </c>
      <c r="I851" s="148">
        <v>14</v>
      </c>
      <c r="J851" s="182" t="s">
        <v>173</v>
      </c>
      <c r="K851" s="150" t="s">
        <v>312</v>
      </c>
      <c r="L851" s="185">
        <v>0</v>
      </c>
      <c r="M851" s="151" t="s">
        <v>236</v>
      </c>
      <c r="O851"/>
    </row>
    <row r="852" spans="1:15" ht="24.95" customHeight="1">
      <c r="A852" s="152">
        <v>105</v>
      </c>
      <c r="B852" s="39" t="s">
        <v>219</v>
      </c>
      <c r="C852" s="40" t="s">
        <v>304</v>
      </c>
      <c r="D852" s="40" t="s">
        <v>310</v>
      </c>
      <c r="E852" s="20" t="s">
        <v>20</v>
      </c>
      <c r="F852" s="183" t="s">
        <v>190</v>
      </c>
      <c r="G852" s="40">
        <v>5</v>
      </c>
      <c r="H852" s="28" t="s">
        <v>5</v>
      </c>
      <c r="I852" s="40">
        <v>14</v>
      </c>
      <c r="J852" s="183" t="s">
        <v>173</v>
      </c>
      <c r="K852" s="145" t="s">
        <v>311</v>
      </c>
      <c r="L852" s="38">
        <v>14</v>
      </c>
      <c r="M852" s="153">
        <v>3.5714285714285716</v>
      </c>
      <c r="O852"/>
    </row>
    <row r="853" spans="1:15" ht="24.95" customHeight="1" thickBot="1">
      <c r="A853" s="191">
        <v>105</v>
      </c>
      <c r="B853" s="194" t="s">
        <v>219</v>
      </c>
      <c r="C853" s="262" t="s">
        <v>304</v>
      </c>
      <c r="D853" s="262" t="s">
        <v>310</v>
      </c>
      <c r="E853" s="263" t="s">
        <v>20</v>
      </c>
      <c r="F853" s="264" t="s">
        <v>190</v>
      </c>
      <c r="G853" s="262">
        <v>5</v>
      </c>
      <c r="H853" s="265" t="s">
        <v>5</v>
      </c>
      <c r="I853" s="262">
        <v>14</v>
      </c>
      <c r="J853" s="264" t="s">
        <v>173</v>
      </c>
      <c r="K853" s="266" t="s">
        <v>146</v>
      </c>
      <c r="L853" s="267">
        <v>14</v>
      </c>
      <c r="M853" s="225">
        <v>3.5714285714285716</v>
      </c>
      <c r="O853"/>
    </row>
    <row r="854" spans="1:15" ht="24.95" customHeight="1">
      <c r="A854" s="146">
        <v>105</v>
      </c>
      <c r="B854" s="147" t="s">
        <v>219</v>
      </c>
      <c r="C854" s="148" t="s">
        <v>304</v>
      </c>
      <c r="D854" s="148" t="s">
        <v>310</v>
      </c>
      <c r="E854" s="149" t="s">
        <v>20</v>
      </c>
      <c r="F854" s="182" t="s">
        <v>190</v>
      </c>
      <c r="G854" s="148">
        <v>5</v>
      </c>
      <c r="H854" s="184" t="s">
        <v>5</v>
      </c>
      <c r="I854" s="148">
        <v>15</v>
      </c>
      <c r="J854" s="182" t="s">
        <v>174</v>
      </c>
      <c r="K854" s="150" t="s">
        <v>312</v>
      </c>
      <c r="L854" s="185">
        <v>1</v>
      </c>
      <c r="M854" s="151">
        <v>3</v>
      </c>
      <c r="O854"/>
    </row>
    <row r="855" spans="1:15" ht="24.95" customHeight="1">
      <c r="A855" s="152">
        <v>105</v>
      </c>
      <c r="B855" s="39" t="s">
        <v>219</v>
      </c>
      <c r="C855" s="40" t="s">
        <v>304</v>
      </c>
      <c r="D855" s="40" t="s">
        <v>310</v>
      </c>
      <c r="E855" s="20" t="s">
        <v>20</v>
      </c>
      <c r="F855" s="183" t="s">
        <v>190</v>
      </c>
      <c r="G855" s="40">
        <v>5</v>
      </c>
      <c r="H855" s="28" t="s">
        <v>5</v>
      </c>
      <c r="I855" s="40">
        <v>15</v>
      </c>
      <c r="J855" s="183" t="s">
        <v>174</v>
      </c>
      <c r="K855" s="145" t="s">
        <v>311</v>
      </c>
      <c r="L855" s="38">
        <v>15</v>
      </c>
      <c r="M855" s="153">
        <v>3.6666666666666665</v>
      </c>
      <c r="O855"/>
    </row>
    <row r="856" spans="1:15" ht="24.95" customHeight="1" thickBot="1">
      <c r="A856" s="191">
        <v>105</v>
      </c>
      <c r="B856" s="194" t="s">
        <v>219</v>
      </c>
      <c r="C856" s="262" t="s">
        <v>304</v>
      </c>
      <c r="D856" s="262" t="s">
        <v>310</v>
      </c>
      <c r="E856" s="263" t="s">
        <v>20</v>
      </c>
      <c r="F856" s="264" t="s">
        <v>190</v>
      </c>
      <c r="G856" s="262">
        <v>5</v>
      </c>
      <c r="H856" s="265" t="s">
        <v>5</v>
      </c>
      <c r="I856" s="262">
        <v>15</v>
      </c>
      <c r="J856" s="264" t="s">
        <v>174</v>
      </c>
      <c r="K856" s="266" t="s">
        <v>146</v>
      </c>
      <c r="L856" s="267">
        <v>16</v>
      </c>
      <c r="M856" s="225">
        <v>3.625</v>
      </c>
      <c r="O856"/>
    </row>
    <row r="857" spans="1:15" ht="30" customHeight="1">
      <c r="A857" s="146">
        <v>105</v>
      </c>
      <c r="B857" s="147" t="s">
        <v>219</v>
      </c>
      <c r="C857" s="148" t="s">
        <v>304</v>
      </c>
      <c r="D857" s="148" t="s">
        <v>310</v>
      </c>
      <c r="E857" s="149" t="s">
        <v>20</v>
      </c>
      <c r="F857" s="182" t="s">
        <v>190</v>
      </c>
      <c r="G857" s="148">
        <v>5</v>
      </c>
      <c r="H857" s="184" t="s">
        <v>5</v>
      </c>
      <c r="I857" s="148">
        <v>16</v>
      </c>
      <c r="J857" s="182" t="s">
        <v>175</v>
      </c>
      <c r="K857" s="150" t="s">
        <v>312</v>
      </c>
      <c r="L857" s="185">
        <v>1</v>
      </c>
      <c r="M857" s="151">
        <v>5</v>
      </c>
      <c r="O857"/>
    </row>
    <row r="858" spans="1:15" ht="30" customHeight="1">
      <c r="A858" s="152">
        <v>105</v>
      </c>
      <c r="B858" s="39" t="s">
        <v>219</v>
      </c>
      <c r="C858" s="40" t="s">
        <v>304</v>
      </c>
      <c r="D858" s="40" t="s">
        <v>310</v>
      </c>
      <c r="E858" s="20" t="s">
        <v>20</v>
      </c>
      <c r="F858" s="183" t="s">
        <v>190</v>
      </c>
      <c r="G858" s="40">
        <v>5</v>
      </c>
      <c r="H858" s="28" t="s">
        <v>5</v>
      </c>
      <c r="I858" s="40">
        <v>16</v>
      </c>
      <c r="J858" s="183" t="s">
        <v>175</v>
      </c>
      <c r="K858" s="145" t="s">
        <v>311</v>
      </c>
      <c r="L858" s="38">
        <v>16</v>
      </c>
      <c r="M858" s="153">
        <v>3.8125</v>
      </c>
      <c r="O858"/>
    </row>
    <row r="859" spans="1:15" ht="24.95" customHeight="1" thickBot="1">
      <c r="A859" s="191">
        <v>105</v>
      </c>
      <c r="B859" s="194" t="s">
        <v>219</v>
      </c>
      <c r="C859" s="262" t="s">
        <v>304</v>
      </c>
      <c r="D859" s="262" t="s">
        <v>310</v>
      </c>
      <c r="E859" s="263" t="s">
        <v>20</v>
      </c>
      <c r="F859" s="264" t="s">
        <v>190</v>
      </c>
      <c r="G859" s="262">
        <v>5</v>
      </c>
      <c r="H859" s="265" t="s">
        <v>5</v>
      </c>
      <c r="I859" s="262">
        <v>16</v>
      </c>
      <c r="J859" s="264" t="s">
        <v>175</v>
      </c>
      <c r="K859" s="266" t="s">
        <v>146</v>
      </c>
      <c r="L859" s="267">
        <v>17</v>
      </c>
      <c r="M859" s="225">
        <v>3.8823529411764706</v>
      </c>
      <c r="O859"/>
    </row>
    <row r="860" spans="1:15" ht="24.95" customHeight="1">
      <c r="A860" s="146">
        <v>105</v>
      </c>
      <c r="B860" s="147" t="s">
        <v>219</v>
      </c>
      <c r="C860" s="148" t="s">
        <v>304</v>
      </c>
      <c r="D860" s="148" t="s">
        <v>310</v>
      </c>
      <c r="E860" s="149" t="s">
        <v>20</v>
      </c>
      <c r="F860" s="182" t="s">
        <v>190</v>
      </c>
      <c r="G860" s="148">
        <v>6</v>
      </c>
      <c r="H860" s="184" t="s">
        <v>6</v>
      </c>
      <c r="I860" s="148">
        <v>17</v>
      </c>
      <c r="J860" s="182" t="s">
        <v>107</v>
      </c>
      <c r="K860" s="150" t="s">
        <v>312</v>
      </c>
      <c r="L860" s="185">
        <v>1</v>
      </c>
      <c r="M860" s="151">
        <v>3</v>
      </c>
      <c r="O860"/>
    </row>
    <row r="861" spans="1:15" ht="24.95" customHeight="1">
      <c r="A861" s="152">
        <v>105</v>
      </c>
      <c r="B861" s="39" t="s">
        <v>219</v>
      </c>
      <c r="C861" s="40" t="s">
        <v>304</v>
      </c>
      <c r="D861" s="40" t="s">
        <v>310</v>
      </c>
      <c r="E861" s="20" t="s">
        <v>20</v>
      </c>
      <c r="F861" s="183" t="s">
        <v>190</v>
      </c>
      <c r="G861" s="40">
        <v>6</v>
      </c>
      <c r="H861" s="28" t="s">
        <v>6</v>
      </c>
      <c r="I861" s="40">
        <v>17</v>
      </c>
      <c r="J861" s="183" t="s">
        <v>107</v>
      </c>
      <c r="K861" s="145" t="s">
        <v>311</v>
      </c>
      <c r="L861" s="38">
        <v>16</v>
      </c>
      <c r="M861" s="153">
        <v>4</v>
      </c>
      <c r="O861"/>
    </row>
    <row r="862" spans="1:15" ht="30" customHeight="1" thickBot="1">
      <c r="A862" s="191">
        <v>105</v>
      </c>
      <c r="B862" s="194" t="s">
        <v>219</v>
      </c>
      <c r="C862" s="262" t="s">
        <v>304</v>
      </c>
      <c r="D862" s="262" t="s">
        <v>310</v>
      </c>
      <c r="E862" s="263" t="s">
        <v>20</v>
      </c>
      <c r="F862" s="264" t="s">
        <v>190</v>
      </c>
      <c r="G862" s="262">
        <v>6</v>
      </c>
      <c r="H862" s="265" t="s">
        <v>6</v>
      </c>
      <c r="I862" s="262">
        <v>17</v>
      </c>
      <c r="J862" s="264" t="s">
        <v>107</v>
      </c>
      <c r="K862" s="266" t="s">
        <v>146</v>
      </c>
      <c r="L862" s="267">
        <v>17</v>
      </c>
      <c r="M862" s="225">
        <v>3.9411764705882355</v>
      </c>
      <c r="O862"/>
    </row>
    <row r="863" spans="1:15" ht="24.95" customHeight="1">
      <c r="A863" s="146">
        <v>105</v>
      </c>
      <c r="B863" s="147" t="s">
        <v>219</v>
      </c>
      <c r="C863" s="148" t="s">
        <v>304</v>
      </c>
      <c r="D863" s="148" t="s">
        <v>310</v>
      </c>
      <c r="E863" s="149" t="s">
        <v>20</v>
      </c>
      <c r="F863" s="182" t="s">
        <v>190</v>
      </c>
      <c r="G863" s="148">
        <v>6</v>
      </c>
      <c r="H863" s="184" t="s">
        <v>6</v>
      </c>
      <c r="I863" s="148">
        <v>18</v>
      </c>
      <c r="J863" s="182" t="s">
        <v>176</v>
      </c>
      <c r="K863" s="150" t="s">
        <v>312</v>
      </c>
      <c r="L863" s="185">
        <v>1</v>
      </c>
      <c r="M863" s="151">
        <v>3</v>
      </c>
      <c r="O863"/>
    </row>
    <row r="864" spans="1:15" ht="24.95" customHeight="1">
      <c r="A864" s="152">
        <v>105</v>
      </c>
      <c r="B864" s="39" t="s">
        <v>219</v>
      </c>
      <c r="C864" s="40" t="s">
        <v>304</v>
      </c>
      <c r="D864" s="40" t="s">
        <v>310</v>
      </c>
      <c r="E864" s="20" t="s">
        <v>20</v>
      </c>
      <c r="F864" s="183" t="s">
        <v>190</v>
      </c>
      <c r="G864" s="40">
        <v>6</v>
      </c>
      <c r="H864" s="28" t="s">
        <v>6</v>
      </c>
      <c r="I864" s="40">
        <v>18</v>
      </c>
      <c r="J864" s="183" t="s">
        <v>176</v>
      </c>
      <c r="K864" s="145" t="s">
        <v>311</v>
      </c>
      <c r="L864" s="38">
        <v>15</v>
      </c>
      <c r="M864" s="153">
        <v>3.8666666666666667</v>
      </c>
      <c r="O864"/>
    </row>
    <row r="865" spans="1:15" ht="24.95" customHeight="1" thickBot="1">
      <c r="A865" s="191">
        <v>105</v>
      </c>
      <c r="B865" s="194" t="s">
        <v>219</v>
      </c>
      <c r="C865" s="262" t="s">
        <v>304</v>
      </c>
      <c r="D865" s="262" t="s">
        <v>310</v>
      </c>
      <c r="E865" s="263" t="s">
        <v>20</v>
      </c>
      <c r="F865" s="264" t="s">
        <v>190</v>
      </c>
      <c r="G865" s="262">
        <v>6</v>
      </c>
      <c r="H865" s="265" t="s">
        <v>6</v>
      </c>
      <c r="I865" s="262">
        <v>18</v>
      </c>
      <c r="J865" s="264" t="s">
        <v>176</v>
      </c>
      <c r="K865" s="266" t="s">
        <v>146</v>
      </c>
      <c r="L865" s="267">
        <v>16</v>
      </c>
      <c r="M865" s="225">
        <v>3.8125</v>
      </c>
      <c r="O865"/>
    </row>
    <row r="866" spans="1:15" ht="24.95" customHeight="1">
      <c r="A866" s="146">
        <v>105</v>
      </c>
      <c r="B866" s="147" t="s">
        <v>219</v>
      </c>
      <c r="C866" s="148" t="s">
        <v>304</v>
      </c>
      <c r="D866" s="148" t="s">
        <v>310</v>
      </c>
      <c r="E866" s="149" t="s">
        <v>21</v>
      </c>
      <c r="F866" s="182" t="s">
        <v>22</v>
      </c>
      <c r="G866" s="148">
        <v>1</v>
      </c>
      <c r="H866" s="184" t="s">
        <v>1</v>
      </c>
      <c r="I866" s="148">
        <v>1</v>
      </c>
      <c r="J866" s="182" t="s">
        <v>164</v>
      </c>
      <c r="K866" s="150" t="s">
        <v>312</v>
      </c>
      <c r="L866" s="185">
        <v>1</v>
      </c>
      <c r="M866" s="151">
        <v>4</v>
      </c>
      <c r="O866"/>
    </row>
    <row r="867" spans="1:15" ht="24.95" customHeight="1">
      <c r="A867" s="152">
        <v>105</v>
      </c>
      <c r="B867" s="39" t="s">
        <v>219</v>
      </c>
      <c r="C867" s="40" t="s">
        <v>304</v>
      </c>
      <c r="D867" s="40" t="s">
        <v>310</v>
      </c>
      <c r="E867" s="20" t="s">
        <v>21</v>
      </c>
      <c r="F867" s="183" t="s">
        <v>22</v>
      </c>
      <c r="G867" s="40">
        <v>1</v>
      </c>
      <c r="H867" s="28" t="s">
        <v>1</v>
      </c>
      <c r="I867" s="40">
        <v>1</v>
      </c>
      <c r="J867" s="183" t="s">
        <v>164</v>
      </c>
      <c r="K867" s="145" t="s">
        <v>311</v>
      </c>
      <c r="L867" s="38">
        <v>13</v>
      </c>
      <c r="M867" s="153">
        <v>3.5384615384615383</v>
      </c>
      <c r="O867"/>
    </row>
    <row r="868" spans="1:15" ht="24.95" customHeight="1" thickBot="1">
      <c r="A868" s="191">
        <v>105</v>
      </c>
      <c r="B868" s="194" t="s">
        <v>219</v>
      </c>
      <c r="C868" s="262" t="s">
        <v>304</v>
      </c>
      <c r="D868" s="262" t="s">
        <v>310</v>
      </c>
      <c r="E868" s="263" t="s">
        <v>21</v>
      </c>
      <c r="F868" s="264" t="s">
        <v>22</v>
      </c>
      <c r="G868" s="262">
        <v>1</v>
      </c>
      <c r="H868" s="265" t="s">
        <v>1</v>
      </c>
      <c r="I868" s="262">
        <v>1</v>
      </c>
      <c r="J868" s="264" t="s">
        <v>164</v>
      </c>
      <c r="K868" s="266" t="s">
        <v>146</v>
      </c>
      <c r="L868" s="267">
        <v>14</v>
      </c>
      <c r="M868" s="225">
        <v>3.5714285714285716</v>
      </c>
      <c r="O868"/>
    </row>
    <row r="869" spans="1:15" ht="24.95" customHeight="1">
      <c r="A869" s="146">
        <v>105</v>
      </c>
      <c r="B869" s="147" t="s">
        <v>219</v>
      </c>
      <c r="C869" s="148" t="s">
        <v>304</v>
      </c>
      <c r="D869" s="148" t="s">
        <v>310</v>
      </c>
      <c r="E869" s="149" t="s">
        <v>21</v>
      </c>
      <c r="F869" s="182" t="s">
        <v>22</v>
      </c>
      <c r="G869" s="148">
        <v>1</v>
      </c>
      <c r="H869" s="184" t="s">
        <v>1</v>
      </c>
      <c r="I869" s="148">
        <v>2</v>
      </c>
      <c r="J869" s="182" t="s">
        <v>165</v>
      </c>
      <c r="K869" s="150" t="s">
        <v>312</v>
      </c>
      <c r="L869" s="185">
        <v>1</v>
      </c>
      <c r="M869" s="151">
        <v>4</v>
      </c>
      <c r="O869"/>
    </row>
    <row r="870" spans="1:15" ht="24.95" customHeight="1">
      <c r="A870" s="152">
        <v>105</v>
      </c>
      <c r="B870" s="39" t="s">
        <v>219</v>
      </c>
      <c r="C870" s="40" t="s">
        <v>304</v>
      </c>
      <c r="D870" s="40" t="s">
        <v>310</v>
      </c>
      <c r="E870" s="20" t="s">
        <v>21</v>
      </c>
      <c r="F870" s="183" t="s">
        <v>22</v>
      </c>
      <c r="G870" s="40">
        <v>1</v>
      </c>
      <c r="H870" s="28" t="s">
        <v>1</v>
      </c>
      <c r="I870" s="40">
        <v>2</v>
      </c>
      <c r="J870" s="183" t="s">
        <v>165</v>
      </c>
      <c r="K870" s="145" t="s">
        <v>311</v>
      </c>
      <c r="L870" s="38">
        <v>13</v>
      </c>
      <c r="M870" s="153">
        <v>3.5384615384615383</v>
      </c>
      <c r="O870"/>
    </row>
    <row r="871" spans="1:15" ht="24.95" customHeight="1" thickBot="1">
      <c r="A871" s="191">
        <v>105</v>
      </c>
      <c r="B871" s="194" t="s">
        <v>219</v>
      </c>
      <c r="C871" s="262" t="s">
        <v>304</v>
      </c>
      <c r="D871" s="262" t="s">
        <v>310</v>
      </c>
      <c r="E871" s="263" t="s">
        <v>21</v>
      </c>
      <c r="F871" s="264" t="s">
        <v>22</v>
      </c>
      <c r="G871" s="262">
        <v>1</v>
      </c>
      <c r="H871" s="265" t="s">
        <v>1</v>
      </c>
      <c r="I871" s="262">
        <v>2</v>
      </c>
      <c r="J871" s="264" t="s">
        <v>165</v>
      </c>
      <c r="K871" s="266" t="s">
        <v>146</v>
      </c>
      <c r="L871" s="267">
        <v>14</v>
      </c>
      <c r="M871" s="225">
        <v>3.5714285714285716</v>
      </c>
      <c r="O871"/>
    </row>
    <row r="872" spans="1:15" ht="24.95" customHeight="1">
      <c r="A872" s="146">
        <v>105</v>
      </c>
      <c r="B872" s="147" t="s">
        <v>219</v>
      </c>
      <c r="C872" s="148" t="s">
        <v>304</v>
      </c>
      <c r="D872" s="148" t="s">
        <v>310</v>
      </c>
      <c r="E872" s="149" t="s">
        <v>21</v>
      </c>
      <c r="F872" s="182" t="s">
        <v>22</v>
      </c>
      <c r="G872" s="148">
        <v>1</v>
      </c>
      <c r="H872" s="184" t="s">
        <v>1</v>
      </c>
      <c r="I872" s="148">
        <v>3</v>
      </c>
      <c r="J872" s="182" t="s">
        <v>166</v>
      </c>
      <c r="K872" s="150" t="s">
        <v>312</v>
      </c>
      <c r="L872" s="185">
        <v>1</v>
      </c>
      <c r="M872" s="151">
        <v>3</v>
      </c>
      <c r="O872"/>
    </row>
    <row r="873" spans="1:15" ht="24.95" customHeight="1">
      <c r="A873" s="152">
        <v>105</v>
      </c>
      <c r="B873" s="39" t="s">
        <v>219</v>
      </c>
      <c r="C873" s="40" t="s">
        <v>304</v>
      </c>
      <c r="D873" s="40" t="s">
        <v>310</v>
      </c>
      <c r="E873" s="20" t="s">
        <v>21</v>
      </c>
      <c r="F873" s="183" t="s">
        <v>22</v>
      </c>
      <c r="G873" s="40">
        <v>1</v>
      </c>
      <c r="H873" s="28" t="s">
        <v>1</v>
      </c>
      <c r="I873" s="40">
        <v>3</v>
      </c>
      <c r="J873" s="183" t="s">
        <v>166</v>
      </c>
      <c r="K873" s="145" t="s">
        <v>311</v>
      </c>
      <c r="L873" s="38">
        <v>13</v>
      </c>
      <c r="M873" s="153">
        <v>2.6923076923076925</v>
      </c>
      <c r="O873"/>
    </row>
    <row r="874" spans="1:15" ht="24.95" customHeight="1" thickBot="1">
      <c r="A874" s="191">
        <v>105</v>
      </c>
      <c r="B874" s="194" t="s">
        <v>219</v>
      </c>
      <c r="C874" s="262" t="s">
        <v>304</v>
      </c>
      <c r="D874" s="262" t="s">
        <v>310</v>
      </c>
      <c r="E874" s="263" t="s">
        <v>21</v>
      </c>
      <c r="F874" s="264" t="s">
        <v>22</v>
      </c>
      <c r="G874" s="262">
        <v>1</v>
      </c>
      <c r="H874" s="265" t="s">
        <v>1</v>
      </c>
      <c r="I874" s="262">
        <v>3</v>
      </c>
      <c r="J874" s="264" t="s">
        <v>166</v>
      </c>
      <c r="K874" s="266" t="s">
        <v>146</v>
      </c>
      <c r="L874" s="267">
        <v>14</v>
      </c>
      <c r="M874" s="225">
        <v>2.7142857142857144</v>
      </c>
      <c r="O874"/>
    </row>
    <row r="875" spans="1:15" ht="30" customHeight="1">
      <c r="A875" s="146">
        <v>105</v>
      </c>
      <c r="B875" s="147" t="s">
        <v>219</v>
      </c>
      <c r="C875" s="148" t="s">
        <v>304</v>
      </c>
      <c r="D875" s="148" t="s">
        <v>310</v>
      </c>
      <c r="E875" s="149" t="s">
        <v>21</v>
      </c>
      <c r="F875" s="182" t="s">
        <v>22</v>
      </c>
      <c r="G875" s="148">
        <v>1</v>
      </c>
      <c r="H875" s="184" t="s">
        <v>1</v>
      </c>
      <c r="I875" s="148">
        <v>4</v>
      </c>
      <c r="J875" s="182" t="s">
        <v>167</v>
      </c>
      <c r="K875" s="150" t="s">
        <v>312</v>
      </c>
      <c r="L875" s="185">
        <v>1</v>
      </c>
      <c r="M875" s="151">
        <v>2</v>
      </c>
      <c r="O875"/>
    </row>
    <row r="876" spans="1:15" ht="30" customHeight="1">
      <c r="A876" s="152">
        <v>105</v>
      </c>
      <c r="B876" s="39" t="s">
        <v>219</v>
      </c>
      <c r="C876" s="40" t="s">
        <v>304</v>
      </c>
      <c r="D876" s="40" t="s">
        <v>310</v>
      </c>
      <c r="E876" s="20" t="s">
        <v>21</v>
      </c>
      <c r="F876" s="183" t="s">
        <v>22</v>
      </c>
      <c r="G876" s="40">
        <v>1</v>
      </c>
      <c r="H876" s="28" t="s">
        <v>1</v>
      </c>
      <c r="I876" s="40">
        <v>4</v>
      </c>
      <c r="J876" s="183" t="s">
        <v>167</v>
      </c>
      <c r="K876" s="145" t="s">
        <v>311</v>
      </c>
      <c r="L876" s="38">
        <v>13</v>
      </c>
      <c r="M876" s="153">
        <v>3.6153846153846154</v>
      </c>
      <c r="O876"/>
    </row>
    <row r="877" spans="1:15" ht="24.95" customHeight="1" thickBot="1">
      <c r="A877" s="191">
        <v>105</v>
      </c>
      <c r="B877" s="194" t="s">
        <v>219</v>
      </c>
      <c r="C877" s="262" t="s">
        <v>304</v>
      </c>
      <c r="D877" s="262" t="s">
        <v>310</v>
      </c>
      <c r="E877" s="263" t="s">
        <v>21</v>
      </c>
      <c r="F877" s="264" t="s">
        <v>22</v>
      </c>
      <c r="G877" s="262">
        <v>1</v>
      </c>
      <c r="H877" s="265" t="s">
        <v>1</v>
      </c>
      <c r="I877" s="262">
        <v>4</v>
      </c>
      <c r="J877" s="264" t="s">
        <v>167</v>
      </c>
      <c r="K877" s="266" t="s">
        <v>146</v>
      </c>
      <c r="L877" s="267">
        <v>14</v>
      </c>
      <c r="M877" s="225">
        <v>3.5</v>
      </c>
      <c r="O877"/>
    </row>
    <row r="878" spans="1:15" ht="24.95" customHeight="1">
      <c r="A878" s="146">
        <v>105</v>
      </c>
      <c r="B878" s="147" t="s">
        <v>219</v>
      </c>
      <c r="C878" s="148" t="s">
        <v>304</v>
      </c>
      <c r="D878" s="148" t="s">
        <v>310</v>
      </c>
      <c r="E878" s="149" t="s">
        <v>21</v>
      </c>
      <c r="F878" s="182" t="s">
        <v>22</v>
      </c>
      <c r="G878" s="148">
        <v>1</v>
      </c>
      <c r="H878" s="184" t="s">
        <v>1</v>
      </c>
      <c r="I878" s="148">
        <v>5</v>
      </c>
      <c r="J878" s="182" t="s">
        <v>168</v>
      </c>
      <c r="K878" s="150" t="s">
        <v>312</v>
      </c>
      <c r="L878" s="185">
        <v>1</v>
      </c>
      <c r="M878" s="151">
        <v>4</v>
      </c>
      <c r="O878"/>
    </row>
    <row r="879" spans="1:15" ht="24.95" customHeight="1">
      <c r="A879" s="152">
        <v>105</v>
      </c>
      <c r="B879" s="39" t="s">
        <v>219</v>
      </c>
      <c r="C879" s="40" t="s">
        <v>304</v>
      </c>
      <c r="D879" s="40" t="s">
        <v>310</v>
      </c>
      <c r="E879" s="20" t="s">
        <v>21</v>
      </c>
      <c r="F879" s="183" t="s">
        <v>22</v>
      </c>
      <c r="G879" s="40">
        <v>1</v>
      </c>
      <c r="H879" s="28" t="s">
        <v>1</v>
      </c>
      <c r="I879" s="40">
        <v>5</v>
      </c>
      <c r="J879" s="183" t="s">
        <v>168</v>
      </c>
      <c r="K879" s="145" t="s">
        <v>311</v>
      </c>
      <c r="L879" s="38">
        <v>12</v>
      </c>
      <c r="M879" s="153">
        <v>3.75</v>
      </c>
      <c r="O879"/>
    </row>
    <row r="880" spans="1:15" ht="30" customHeight="1" thickBot="1">
      <c r="A880" s="191">
        <v>105</v>
      </c>
      <c r="B880" s="194" t="s">
        <v>219</v>
      </c>
      <c r="C880" s="262" t="s">
        <v>304</v>
      </c>
      <c r="D880" s="262" t="s">
        <v>310</v>
      </c>
      <c r="E880" s="263" t="s">
        <v>21</v>
      </c>
      <c r="F880" s="264" t="s">
        <v>22</v>
      </c>
      <c r="G880" s="262">
        <v>1</v>
      </c>
      <c r="H880" s="265" t="s">
        <v>1</v>
      </c>
      <c r="I880" s="262">
        <v>5</v>
      </c>
      <c r="J880" s="264" t="s">
        <v>168</v>
      </c>
      <c r="K880" s="266" t="s">
        <v>146</v>
      </c>
      <c r="L880" s="267">
        <v>13</v>
      </c>
      <c r="M880" s="225">
        <v>3.7692307692307692</v>
      </c>
      <c r="O880"/>
    </row>
    <row r="881" spans="1:15" ht="24.95" customHeight="1">
      <c r="A881" s="146">
        <v>105</v>
      </c>
      <c r="B881" s="147" t="s">
        <v>219</v>
      </c>
      <c r="C881" s="148" t="s">
        <v>304</v>
      </c>
      <c r="D881" s="148" t="s">
        <v>310</v>
      </c>
      <c r="E881" s="149" t="s">
        <v>21</v>
      </c>
      <c r="F881" s="182" t="s">
        <v>22</v>
      </c>
      <c r="G881" s="148">
        <v>1</v>
      </c>
      <c r="H881" s="184" t="s">
        <v>1</v>
      </c>
      <c r="I881" s="148">
        <v>6</v>
      </c>
      <c r="J881" s="182" t="s">
        <v>169</v>
      </c>
      <c r="K881" s="150" t="s">
        <v>312</v>
      </c>
      <c r="L881" s="185">
        <v>1</v>
      </c>
      <c r="M881" s="151">
        <v>3</v>
      </c>
      <c r="O881"/>
    </row>
    <row r="882" spans="1:15" ht="24.95" customHeight="1">
      <c r="A882" s="152">
        <v>105</v>
      </c>
      <c r="B882" s="39" t="s">
        <v>219</v>
      </c>
      <c r="C882" s="40" t="s">
        <v>304</v>
      </c>
      <c r="D882" s="40" t="s">
        <v>310</v>
      </c>
      <c r="E882" s="20" t="s">
        <v>21</v>
      </c>
      <c r="F882" s="183" t="s">
        <v>22</v>
      </c>
      <c r="G882" s="40">
        <v>1</v>
      </c>
      <c r="H882" s="28" t="s">
        <v>1</v>
      </c>
      <c r="I882" s="40">
        <v>6</v>
      </c>
      <c r="J882" s="183" t="s">
        <v>169</v>
      </c>
      <c r="K882" s="145" t="s">
        <v>311</v>
      </c>
      <c r="L882" s="38">
        <v>13</v>
      </c>
      <c r="M882" s="153">
        <v>3.5384615384615383</v>
      </c>
      <c r="O882"/>
    </row>
    <row r="883" spans="1:15" ht="24.95" customHeight="1" thickBot="1">
      <c r="A883" s="191">
        <v>105</v>
      </c>
      <c r="B883" s="194" t="s">
        <v>219</v>
      </c>
      <c r="C883" s="262" t="s">
        <v>304</v>
      </c>
      <c r="D883" s="262" t="s">
        <v>310</v>
      </c>
      <c r="E883" s="263" t="s">
        <v>21</v>
      </c>
      <c r="F883" s="264" t="s">
        <v>22</v>
      </c>
      <c r="G883" s="262">
        <v>1</v>
      </c>
      <c r="H883" s="265" t="s">
        <v>1</v>
      </c>
      <c r="I883" s="262">
        <v>6</v>
      </c>
      <c r="J883" s="264" t="s">
        <v>169</v>
      </c>
      <c r="K883" s="266" t="s">
        <v>146</v>
      </c>
      <c r="L883" s="267">
        <v>14</v>
      </c>
      <c r="M883" s="225">
        <v>3.5</v>
      </c>
      <c r="O883"/>
    </row>
    <row r="884" spans="1:15" ht="24.95" customHeight="1">
      <c r="A884" s="146">
        <v>105</v>
      </c>
      <c r="B884" s="147" t="s">
        <v>219</v>
      </c>
      <c r="C884" s="148" t="s">
        <v>304</v>
      </c>
      <c r="D884" s="148" t="s">
        <v>310</v>
      </c>
      <c r="E884" s="149" t="s">
        <v>21</v>
      </c>
      <c r="F884" s="182" t="s">
        <v>22</v>
      </c>
      <c r="G884" s="148">
        <v>2</v>
      </c>
      <c r="H884" s="184" t="s">
        <v>2</v>
      </c>
      <c r="I884" s="148">
        <v>7</v>
      </c>
      <c r="J884" s="182" t="s">
        <v>170</v>
      </c>
      <c r="K884" s="150" t="s">
        <v>312</v>
      </c>
      <c r="L884" s="185">
        <v>1</v>
      </c>
      <c r="M884" s="151">
        <v>3</v>
      </c>
      <c r="O884"/>
    </row>
    <row r="885" spans="1:15" ht="24.95" customHeight="1">
      <c r="A885" s="152">
        <v>105</v>
      </c>
      <c r="B885" s="39" t="s">
        <v>219</v>
      </c>
      <c r="C885" s="40" t="s">
        <v>304</v>
      </c>
      <c r="D885" s="40" t="s">
        <v>310</v>
      </c>
      <c r="E885" s="20" t="s">
        <v>21</v>
      </c>
      <c r="F885" s="183" t="s">
        <v>22</v>
      </c>
      <c r="G885" s="40">
        <v>2</v>
      </c>
      <c r="H885" s="28" t="s">
        <v>2</v>
      </c>
      <c r="I885" s="40">
        <v>7</v>
      </c>
      <c r="J885" s="183" t="s">
        <v>170</v>
      </c>
      <c r="K885" s="145" t="s">
        <v>311</v>
      </c>
      <c r="L885" s="38">
        <v>14</v>
      </c>
      <c r="M885" s="153">
        <v>3.9285714285714284</v>
      </c>
      <c r="O885"/>
    </row>
    <row r="886" spans="1:15" ht="24.95" customHeight="1" thickBot="1">
      <c r="A886" s="191">
        <v>105</v>
      </c>
      <c r="B886" s="194" t="s">
        <v>219</v>
      </c>
      <c r="C886" s="262" t="s">
        <v>304</v>
      </c>
      <c r="D886" s="262" t="s">
        <v>310</v>
      </c>
      <c r="E886" s="263" t="s">
        <v>21</v>
      </c>
      <c r="F886" s="264" t="s">
        <v>22</v>
      </c>
      <c r="G886" s="262">
        <v>2</v>
      </c>
      <c r="H886" s="265" t="s">
        <v>2</v>
      </c>
      <c r="I886" s="262">
        <v>7</v>
      </c>
      <c r="J886" s="264" t="s">
        <v>170</v>
      </c>
      <c r="K886" s="266" t="s">
        <v>146</v>
      </c>
      <c r="L886" s="267">
        <v>15</v>
      </c>
      <c r="M886" s="225">
        <v>3.8666666666666667</v>
      </c>
      <c r="O886"/>
    </row>
    <row r="887" spans="1:15" ht="24.95" customHeight="1">
      <c r="A887" s="146">
        <v>105</v>
      </c>
      <c r="B887" s="147" t="s">
        <v>219</v>
      </c>
      <c r="C887" s="148" t="s">
        <v>304</v>
      </c>
      <c r="D887" s="148" t="s">
        <v>310</v>
      </c>
      <c r="E887" s="149" t="s">
        <v>21</v>
      </c>
      <c r="F887" s="182" t="s">
        <v>22</v>
      </c>
      <c r="G887" s="148">
        <v>2</v>
      </c>
      <c r="H887" s="184" t="s">
        <v>2</v>
      </c>
      <c r="I887" s="148">
        <v>8</v>
      </c>
      <c r="J887" s="182" t="s">
        <v>106</v>
      </c>
      <c r="K887" s="150" t="s">
        <v>312</v>
      </c>
      <c r="L887" s="185">
        <v>1</v>
      </c>
      <c r="M887" s="151">
        <v>3</v>
      </c>
      <c r="O887"/>
    </row>
    <row r="888" spans="1:15" ht="24.95" customHeight="1">
      <c r="A888" s="152">
        <v>105</v>
      </c>
      <c r="B888" s="39" t="s">
        <v>219</v>
      </c>
      <c r="C888" s="40" t="s">
        <v>304</v>
      </c>
      <c r="D888" s="40" t="s">
        <v>310</v>
      </c>
      <c r="E888" s="20" t="s">
        <v>21</v>
      </c>
      <c r="F888" s="183" t="s">
        <v>22</v>
      </c>
      <c r="G888" s="40">
        <v>2</v>
      </c>
      <c r="H888" s="28" t="s">
        <v>2</v>
      </c>
      <c r="I888" s="40">
        <v>8</v>
      </c>
      <c r="J888" s="183" t="s">
        <v>106</v>
      </c>
      <c r="K888" s="145" t="s">
        <v>311</v>
      </c>
      <c r="L888" s="38">
        <v>13</v>
      </c>
      <c r="M888" s="153">
        <v>4</v>
      </c>
      <c r="O888"/>
    </row>
    <row r="889" spans="1:15" ht="24.95" customHeight="1" thickBot="1">
      <c r="A889" s="191">
        <v>105</v>
      </c>
      <c r="B889" s="194" t="s">
        <v>219</v>
      </c>
      <c r="C889" s="262" t="s">
        <v>304</v>
      </c>
      <c r="D889" s="262" t="s">
        <v>310</v>
      </c>
      <c r="E889" s="263" t="s">
        <v>21</v>
      </c>
      <c r="F889" s="264" t="s">
        <v>22</v>
      </c>
      <c r="G889" s="262">
        <v>2</v>
      </c>
      <c r="H889" s="265" t="s">
        <v>2</v>
      </c>
      <c r="I889" s="262">
        <v>8</v>
      </c>
      <c r="J889" s="264" t="s">
        <v>106</v>
      </c>
      <c r="K889" s="266" t="s">
        <v>146</v>
      </c>
      <c r="L889" s="267">
        <v>14</v>
      </c>
      <c r="M889" s="225">
        <v>3.9285714285714284</v>
      </c>
      <c r="O889"/>
    </row>
    <row r="890" spans="1:15" ht="24.95" customHeight="1">
      <c r="A890" s="146">
        <v>105</v>
      </c>
      <c r="B890" s="147" t="s">
        <v>219</v>
      </c>
      <c r="C890" s="148" t="s">
        <v>304</v>
      </c>
      <c r="D890" s="148" t="s">
        <v>310</v>
      </c>
      <c r="E890" s="149" t="s">
        <v>21</v>
      </c>
      <c r="F890" s="182" t="s">
        <v>22</v>
      </c>
      <c r="G890" s="148">
        <v>2</v>
      </c>
      <c r="H890" s="184" t="s">
        <v>2</v>
      </c>
      <c r="I890" s="148">
        <v>9</v>
      </c>
      <c r="J890" s="182" t="s">
        <v>171</v>
      </c>
      <c r="K890" s="150" t="s">
        <v>312</v>
      </c>
      <c r="L890" s="185">
        <v>1</v>
      </c>
      <c r="M890" s="151">
        <v>4</v>
      </c>
      <c r="O890"/>
    </row>
    <row r="891" spans="1:15" ht="24.95" customHeight="1">
      <c r="A891" s="152">
        <v>105</v>
      </c>
      <c r="B891" s="39" t="s">
        <v>219</v>
      </c>
      <c r="C891" s="40" t="s">
        <v>304</v>
      </c>
      <c r="D891" s="40" t="s">
        <v>310</v>
      </c>
      <c r="E891" s="20" t="s">
        <v>21</v>
      </c>
      <c r="F891" s="183" t="s">
        <v>22</v>
      </c>
      <c r="G891" s="40">
        <v>2</v>
      </c>
      <c r="H891" s="28" t="s">
        <v>2</v>
      </c>
      <c r="I891" s="40">
        <v>9</v>
      </c>
      <c r="J891" s="183" t="s">
        <v>171</v>
      </c>
      <c r="K891" s="145" t="s">
        <v>311</v>
      </c>
      <c r="L891" s="38">
        <v>14</v>
      </c>
      <c r="M891" s="153">
        <v>3.7857142857142856</v>
      </c>
      <c r="O891"/>
    </row>
    <row r="892" spans="1:15" ht="24.95" customHeight="1" thickBot="1">
      <c r="A892" s="191">
        <v>105</v>
      </c>
      <c r="B892" s="194" t="s">
        <v>219</v>
      </c>
      <c r="C892" s="262" t="s">
        <v>304</v>
      </c>
      <c r="D892" s="262" t="s">
        <v>310</v>
      </c>
      <c r="E892" s="263" t="s">
        <v>21</v>
      </c>
      <c r="F892" s="264" t="s">
        <v>22</v>
      </c>
      <c r="G892" s="262">
        <v>2</v>
      </c>
      <c r="H892" s="265" t="s">
        <v>2</v>
      </c>
      <c r="I892" s="262">
        <v>9</v>
      </c>
      <c r="J892" s="264" t="s">
        <v>171</v>
      </c>
      <c r="K892" s="266" t="s">
        <v>146</v>
      </c>
      <c r="L892" s="267">
        <v>15</v>
      </c>
      <c r="M892" s="225">
        <v>3.8</v>
      </c>
      <c r="O892"/>
    </row>
    <row r="893" spans="1:15" ht="30" customHeight="1">
      <c r="A893" s="146">
        <v>105</v>
      </c>
      <c r="B893" s="147" t="s">
        <v>219</v>
      </c>
      <c r="C893" s="148" t="s">
        <v>304</v>
      </c>
      <c r="D893" s="148" t="s">
        <v>310</v>
      </c>
      <c r="E893" s="149" t="s">
        <v>21</v>
      </c>
      <c r="F893" s="182" t="s">
        <v>22</v>
      </c>
      <c r="G893" s="148">
        <v>3</v>
      </c>
      <c r="H893" s="184" t="s">
        <v>3</v>
      </c>
      <c r="I893" s="148">
        <v>10</v>
      </c>
      <c r="J893" s="182" t="s">
        <v>213</v>
      </c>
      <c r="K893" s="150" t="s">
        <v>312</v>
      </c>
      <c r="L893" s="185">
        <v>1</v>
      </c>
      <c r="M893" s="151">
        <v>4</v>
      </c>
      <c r="O893"/>
    </row>
    <row r="894" spans="1:15" ht="30" customHeight="1">
      <c r="A894" s="152">
        <v>105</v>
      </c>
      <c r="B894" s="39" t="s">
        <v>219</v>
      </c>
      <c r="C894" s="40" t="s">
        <v>304</v>
      </c>
      <c r="D894" s="40" t="s">
        <v>310</v>
      </c>
      <c r="E894" s="20" t="s">
        <v>21</v>
      </c>
      <c r="F894" s="183" t="s">
        <v>22</v>
      </c>
      <c r="G894" s="40">
        <v>3</v>
      </c>
      <c r="H894" s="28" t="s">
        <v>3</v>
      </c>
      <c r="I894" s="40">
        <v>10</v>
      </c>
      <c r="J894" s="183" t="s">
        <v>213</v>
      </c>
      <c r="K894" s="145" t="s">
        <v>311</v>
      </c>
      <c r="L894" s="38">
        <v>13</v>
      </c>
      <c r="M894" s="153">
        <v>3.5384615384615383</v>
      </c>
      <c r="O894"/>
    </row>
    <row r="895" spans="1:15" ht="24.95" customHeight="1" thickBot="1">
      <c r="A895" s="191">
        <v>105</v>
      </c>
      <c r="B895" s="194" t="s">
        <v>219</v>
      </c>
      <c r="C895" s="262" t="s">
        <v>304</v>
      </c>
      <c r="D895" s="262" t="s">
        <v>310</v>
      </c>
      <c r="E895" s="263" t="s">
        <v>21</v>
      </c>
      <c r="F895" s="264" t="s">
        <v>22</v>
      </c>
      <c r="G895" s="262">
        <v>3</v>
      </c>
      <c r="H895" s="265" t="s">
        <v>3</v>
      </c>
      <c r="I895" s="262">
        <v>10</v>
      </c>
      <c r="J895" s="264" t="s">
        <v>213</v>
      </c>
      <c r="K895" s="266" t="s">
        <v>146</v>
      </c>
      <c r="L895" s="267">
        <v>14</v>
      </c>
      <c r="M895" s="225">
        <v>3.5714285714285716</v>
      </c>
      <c r="O895"/>
    </row>
    <row r="896" spans="1:15" ht="24.95" customHeight="1">
      <c r="A896" s="146">
        <v>105</v>
      </c>
      <c r="B896" s="147" t="s">
        <v>219</v>
      </c>
      <c r="C896" s="148" t="s">
        <v>304</v>
      </c>
      <c r="D896" s="148" t="s">
        <v>310</v>
      </c>
      <c r="E896" s="149" t="s">
        <v>21</v>
      </c>
      <c r="F896" s="182" t="s">
        <v>22</v>
      </c>
      <c r="G896" s="148">
        <v>3</v>
      </c>
      <c r="H896" s="184" t="s">
        <v>3</v>
      </c>
      <c r="I896" s="148">
        <v>11</v>
      </c>
      <c r="J896" s="182" t="s">
        <v>214</v>
      </c>
      <c r="K896" s="150" t="s">
        <v>312</v>
      </c>
      <c r="L896" s="185">
        <v>1</v>
      </c>
      <c r="M896" s="151">
        <v>4</v>
      </c>
      <c r="O896"/>
    </row>
    <row r="897" spans="1:15" ht="24.95" customHeight="1">
      <c r="A897" s="152">
        <v>105</v>
      </c>
      <c r="B897" s="39" t="s">
        <v>219</v>
      </c>
      <c r="C897" s="40" t="s">
        <v>304</v>
      </c>
      <c r="D897" s="40" t="s">
        <v>310</v>
      </c>
      <c r="E897" s="20" t="s">
        <v>21</v>
      </c>
      <c r="F897" s="183" t="s">
        <v>22</v>
      </c>
      <c r="G897" s="40">
        <v>3</v>
      </c>
      <c r="H897" s="28" t="s">
        <v>3</v>
      </c>
      <c r="I897" s="40">
        <v>11</v>
      </c>
      <c r="J897" s="183" t="s">
        <v>214</v>
      </c>
      <c r="K897" s="145" t="s">
        <v>311</v>
      </c>
      <c r="L897" s="38">
        <v>14</v>
      </c>
      <c r="M897" s="153">
        <v>3.5714285714285716</v>
      </c>
      <c r="O897"/>
    </row>
    <row r="898" spans="1:15" ht="30" customHeight="1" thickBot="1">
      <c r="A898" s="191">
        <v>105</v>
      </c>
      <c r="B898" s="194" t="s">
        <v>219</v>
      </c>
      <c r="C898" s="262" t="s">
        <v>304</v>
      </c>
      <c r="D898" s="262" t="s">
        <v>310</v>
      </c>
      <c r="E898" s="263" t="s">
        <v>21</v>
      </c>
      <c r="F898" s="264" t="s">
        <v>22</v>
      </c>
      <c r="G898" s="262">
        <v>3</v>
      </c>
      <c r="H898" s="265" t="s">
        <v>3</v>
      </c>
      <c r="I898" s="262">
        <v>11</v>
      </c>
      <c r="J898" s="264" t="s">
        <v>214</v>
      </c>
      <c r="K898" s="266" t="s">
        <v>146</v>
      </c>
      <c r="L898" s="267">
        <v>15</v>
      </c>
      <c r="M898" s="225">
        <v>3.6</v>
      </c>
      <c r="O898"/>
    </row>
    <row r="899" spans="1:15" ht="24.95" customHeight="1">
      <c r="A899" s="146">
        <v>105</v>
      </c>
      <c r="B899" s="147" t="s">
        <v>219</v>
      </c>
      <c r="C899" s="148" t="s">
        <v>304</v>
      </c>
      <c r="D899" s="148" t="s">
        <v>310</v>
      </c>
      <c r="E899" s="149" t="s">
        <v>21</v>
      </c>
      <c r="F899" s="182" t="s">
        <v>22</v>
      </c>
      <c r="G899" s="148">
        <v>4</v>
      </c>
      <c r="H899" s="184" t="s">
        <v>4</v>
      </c>
      <c r="I899" s="148">
        <v>12</v>
      </c>
      <c r="J899" s="182" t="s">
        <v>215</v>
      </c>
      <c r="K899" s="150" t="s">
        <v>312</v>
      </c>
      <c r="L899" s="185">
        <v>1</v>
      </c>
      <c r="M899" s="151">
        <v>3</v>
      </c>
      <c r="O899"/>
    </row>
    <row r="900" spans="1:15" ht="24.95" customHeight="1">
      <c r="A900" s="152">
        <v>105</v>
      </c>
      <c r="B900" s="39" t="s">
        <v>219</v>
      </c>
      <c r="C900" s="40" t="s">
        <v>304</v>
      </c>
      <c r="D900" s="40" t="s">
        <v>310</v>
      </c>
      <c r="E900" s="20" t="s">
        <v>21</v>
      </c>
      <c r="F900" s="183" t="s">
        <v>22</v>
      </c>
      <c r="G900" s="40">
        <v>4</v>
      </c>
      <c r="H900" s="28" t="s">
        <v>4</v>
      </c>
      <c r="I900" s="40">
        <v>12</v>
      </c>
      <c r="J900" s="183" t="s">
        <v>215</v>
      </c>
      <c r="K900" s="145" t="s">
        <v>311</v>
      </c>
      <c r="L900" s="38">
        <v>13</v>
      </c>
      <c r="M900" s="153">
        <v>3.6153846153846154</v>
      </c>
      <c r="O900"/>
    </row>
    <row r="901" spans="1:15" ht="24.95" customHeight="1" thickBot="1">
      <c r="A901" s="191">
        <v>105</v>
      </c>
      <c r="B901" s="194" t="s">
        <v>219</v>
      </c>
      <c r="C901" s="262" t="s">
        <v>304</v>
      </c>
      <c r="D901" s="262" t="s">
        <v>310</v>
      </c>
      <c r="E901" s="263" t="s">
        <v>21</v>
      </c>
      <c r="F901" s="264" t="s">
        <v>22</v>
      </c>
      <c r="G901" s="262">
        <v>4</v>
      </c>
      <c r="H901" s="265" t="s">
        <v>4</v>
      </c>
      <c r="I901" s="262">
        <v>12</v>
      </c>
      <c r="J901" s="264" t="s">
        <v>215</v>
      </c>
      <c r="K901" s="266" t="s">
        <v>146</v>
      </c>
      <c r="L901" s="267">
        <v>14</v>
      </c>
      <c r="M901" s="225">
        <v>3.5714285714285716</v>
      </c>
      <c r="O901"/>
    </row>
    <row r="902" spans="1:15" ht="24.95" customHeight="1">
      <c r="A902" s="146">
        <v>105</v>
      </c>
      <c r="B902" s="147" t="s">
        <v>219</v>
      </c>
      <c r="C902" s="148" t="s">
        <v>304</v>
      </c>
      <c r="D902" s="148" t="s">
        <v>310</v>
      </c>
      <c r="E902" s="149" t="s">
        <v>21</v>
      </c>
      <c r="F902" s="182" t="s">
        <v>22</v>
      </c>
      <c r="G902" s="148">
        <v>5</v>
      </c>
      <c r="H902" s="184" t="s">
        <v>5</v>
      </c>
      <c r="I902" s="148">
        <v>13</v>
      </c>
      <c r="J902" s="182" t="s">
        <v>172</v>
      </c>
      <c r="K902" s="150" t="s">
        <v>312</v>
      </c>
      <c r="L902" s="185">
        <v>1</v>
      </c>
      <c r="M902" s="151">
        <v>3</v>
      </c>
      <c r="O902"/>
    </row>
    <row r="903" spans="1:15" ht="24.95" customHeight="1">
      <c r="A903" s="152">
        <v>105</v>
      </c>
      <c r="B903" s="39" t="s">
        <v>219</v>
      </c>
      <c r="C903" s="40" t="s">
        <v>304</v>
      </c>
      <c r="D903" s="40" t="s">
        <v>310</v>
      </c>
      <c r="E903" s="20" t="s">
        <v>21</v>
      </c>
      <c r="F903" s="183" t="s">
        <v>22</v>
      </c>
      <c r="G903" s="40">
        <v>5</v>
      </c>
      <c r="H903" s="28" t="s">
        <v>5</v>
      </c>
      <c r="I903" s="40">
        <v>13</v>
      </c>
      <c r="J903" s="183" t="s">
        <v>172</v>
      </c>
      <c r="K903" s="145" t="s">
        <v>311</v>
      </c>
      <c r="L903" s="38">
        <v>14</v>
      </c>
      <c r="M903" s="153">
        <v>3.6428571428571428</v>
      </c>
      <c r="O903"/>
    </row>
    <row r="904" spans="1:15" ht="24.95" customHeight="1" thickBot="1">
      <c r="A904" s="191">
        <v>105</v>
      </c>
      <c r="B904" s="194" t="s">
        <v>219</v>
      </c>
      <c r="C904" s="262" t="s">
        <v>304</v>
      </c>
      <c r="D904" s="262" t="s">
        <v>310</v>
      </c>
      <c r="E904" s="263" t="s">
        <v>21</v>
      </c>
      <c r="F904" s="264" t="s">
        <v>22</v>
      </c>
      <c r="G904" s="262">
        <v>5</v>
      </c>
      <c r="H904" s="265" t="s">
        <v>5</v>
      </c>
      <c r="I904" s="262">
        <v>13</v>
      </c>
      <c r="J904" s="264" t="s">
        <v>172</v>
      </c>
      <c r="K904" s="266" t="s">
        <v>146</v>
      </c>
      <c r="L904" s="267">
        <v>15</v>
      </c>
      <c r="M904" s="225">
        <v>3.6</v>
      </c>
      <c r="O904"/>
    </row>
    <row r="905" spans="1:15" ht="24.95" customHeight="1">
      <c r="A905" s="146">
        <v>105</v>
      </c>
      <c r="B905" s="147" t="s">
        <v>219</v>
      </c>
      <c r="C905" s="148" t="s">
        <v>304</v>
      </c>
      <c r="D905" s="148" t="s">
        <v>310</v>
      </c>
      <c r="E905" s="149" t="s">
        <v>21</v>
      </c>
      <c r="F905" s="182" t="s">
        <v>22</v>
      </c>
      <c r="G905" s="148">
        <v>5</v>
      </c>
      <c r="H905" s="184" t="s">
        <v>5</v>
      </c>
      <c r="I905" s="148">
        <v>14</v>
      </c>
      <c r="J905" s="182" t="s">
        <v>173</v>
      </c>
      <c r="K905" s="150" t="s">
        <v>312</v>
      </c>
      <c r="L905" s="185">
        <v>1</v>
      </c>
      <c r="M905" s="151">
        <v>3</v>
      </c>
      <c r="O905"/>
    </row>
    <row r="906" spans="1:15" ht="24.95" customHeight="1">
      <c r="A906" s="152">
        <v>105</v>
      </c>
      <c r="B906" s="39" t="s">
        <v>219</v>
      </c>
      <c r="C906" s="40" t="s">
        <v>304</v>
      </c>
      <c r="D906" s="40" t="s">
        <v>310</v>
      </c>
      <c r="E906" s="20" t="s">
        <v>21</v>
      </c>
      <c r="F906" s="183" t="s">
        <v>22</v>
      </c>
      <c r="G906" s="40">
        <v>5</v>
      </c>
      <c r="H906" s="28" t="s">
        <v>5</v>
      </c>
      <c r="I906" s="40">
        <v>14</v>
      </c>
      <c r="J906" s="183" t="s">
        <v>173</v>
      </c>
      <c r="K906" s="145" t="s">
        <v>311</v>
      </c>
      <c r="L906" s="38">
        <v>14</v>
      </c>
      <c r="M906" s="153">
        <v>3.7857142857142856</v>
      </c>
      <c r="O906"/>
    </row>
    <row r="907" spans="1:15" ht="24.95" customHeight="1" thickBot="1">
      <c r="A907" s="191">
        <v>105</v>
      </c>
      <c r="B907" s="194" t="s">
        <v>219</v>
      </c>
      <c r="C907" s="262" t="s">
        <v>304</v>
      </c>
      <c r="D907" s="262" t="s">
        <v>310</v>
      </c>
      <c r="E907" s="263" t="s">
        <v>21</v>
      </c>
      <c r="F907" s="264" t="s">
        <v>22</v>
      </c>
      <c r="G907" s="262">
        <v>5</v>
      </c>
      <c r="H907" s="265" t="s">
        <v>5</v>
      </c>
      <c r="I907" s="262">
        <v>14</v>
      </c>
      <c r="J907" s="264" t="s">
        <v>173</v>
      </c>
      <c r="K907" s="266" t="s">
        <v>146</v>
      </c>
      <c r="L907" s="267">
        <v>15</v>
      </c>
      <c r="M907" s="225">
        <v>3.7333333333333334</v>
      </c>
      <c r="O907"/>
    </row>
    <row r="908" spans="1:15" ht="24.95" customHeight="1">
      <c r="A908" s="146">
        <v>105</v>
      </c>
      <c r="B908" s="147" t="s">
        <v>219</v>
      </c>
      <c r="C908" s="148" t="s">
        <v>304</v>
      </c>
      <c r="D908" s="148" t="s">
        <v>310</v>
      </c>
      <c r="E908" s="149" t="s">
        <v>21</v>
      </c>
      <c r="F908" s="182" t="s">
        <v>22</v>
      </c>
      <c r="G908" s="148">
        <v>5</v>
      </c>
      <c r="H908" s="184" t="s">
        <v>5</v>
      </c>
      <c r="I908" s="148">
        <v>15</v>
      </c>
      <c r="J908" s="182" t="s">
        <v>174</v>
      </c>
      <c r="K908" s="150" t="s">
        <v>312</v>
      </c>
      <c r="L908" s="185">
        <v>1</v>
      </c>
      <c r="M908" s="151">
        <v>3</v>
      </c>
      <c r="O908"/>
    </row>
    <row r="909" spans="1:15" ht="24.95" customHeight="1">
      <c r="A909" s="152">
        <v>105</v>
      </c>
      <c r="B909" s="39" t="s">
        <v>219</v>
      </c>
      <c r="C909" s="40" t="s">
        <v>304</v>
      </c>
      <c r="D909" s="40" t="s">
        <v>310</v>
      </c>
      <c r="E909" s="20" t="s">
        <v>21</v>
      </c>
      <c r="F909" s="183" t="s">
        <v>22</v>
      </c>
      <c r="G909" s="40">
        <v>5</v>
      </c>
      <c r="H909" s="28" t="s">
        <v>5</v>
      </c>
      <c r="I909" s="40">
        <v>15</v>
      </c>
      <c r="J909" s="183" t="s">
        <v>174</v>
      </c>
      <c r="K909" s="145" t="s">
        <v>311</v>
      </c>
      <c r="L909" s="38">
        <v>14</v>
      </c>
      <c r="M909" s="153">
        <v>3.7857142857142856</v>
      </c>
      <c r="O909"/>
    </row>
    <row r="910" spans="1:15" ht="24.95" customHeight="1" thickBot="1">
      <c r="A910" s="191">
        <v>105</v>
      </c>
      <c r="B910" s="194" t="s">
        <v>219</v>
      </c>
      <c r="C910" s="262" t="s">
        <v>304</v>
      </c>
      <c r="D910" s="262" t="s">
        <v>310</v>
      </c>
      <c r="E910" s="263" t="s">
        <v>21</v>
      </c>
      <c r="F910" s="264" t="s">
        <v>22</v>
      </c>
      <c r="G910" s="262">
        <v>5</v>
      </c>
      <c r="H910" s="265" t="s">
        <v>5</v>
      </c>
      <c r="I910" s="262">
        <v>15</v>
      </c>
      <c r="J910" s="264" t="s">
        <v>174</v>
      </c>
      <c r="K910" s="266" t="s">
        <v>146</v>
      </c>
      <c r="L910" s="267">
        <v>15</v>
      </c>
      <c r="M910" s="225">
        <v>3.7333333333333334</v>
      </c>
      <c r="O910"/>
    </row>
    <row r="911" spans="1:15" ht="30" customHeight="1">
      <c r="A911" s="146">
        <v>105</v>
      </c>
      <c r="B911" s="147" t="s">
        <v>219</v>
      </c>
      <c r="C911" s="148" t="s">
        <v>304</v>
      </c>
      <c r="D911" s="148" t="s">
        <v>310</v>
      </c>
      <c r="E911" s="149" t="s">
        <v>21</v>
      </c>
      <c r="F911" s="182" t="s">
        <v>22</v>
      </c>
      <c r="G911" s="148">
        <v>5</v>
      </c>
      <c r="H911" s="184" t="s">
        <v>5</v>
      </c>
      <c r="I911" s="148">
        <v>16</v>
      </c>
      <c r="J911" s="182" t="s">
        <v>175</v>
      </c>
      <c r="K911" s="150" t="s">
        <v>312</v>
      </c>
      <c r="L911" s="185">
        <v>1</v>
      </c>
      <c r="M911" s="151">
        <v>3</v>
      </c>
      <c r="O911"/>
    </row>
    <row r="912" spans="1:15" ht="30" customHeight="1">
      <c r="A912" s="152">
        <v>105</v>
      </c>
      <c r="B912" s="39" t="s">
        <v>219</v>
      </c>
      <c r="C912" s="40" t="s">
        <v>304</v>
      </c>
      <c r="D912" s="40" t="s">
        <v>310</v>
      </c>
      <c r="E912" s="20" t="s">
        <v>21</v>
      </c>
      <c r="F912" s="183" t="s">
        <v>22</v>
      </c>
      <c r="G912" s="40">
        <v>5</v>
      </c>
      <c r="H912" s="28" t="s">
        <v>5</v>
      </c>
      <c r="I912" s="40">
        <v>16</v>
      </c>
      <c r="J912" s="183" t="s">
        <v>175</v>
      </c>
      <c r="K912" s="145" t="s">
        <v>311</v>
      </c>
      <c r="L912" s="38">
        <v>14</v>
      </c>
      <c r="M912" s="153">
        <v>3.5714285714285716</v>
      </c>
      <c r="O912"/>
    </row>
    <row r="913" spans="1:15" ht="24.95" customHeight="1" thickBot="1">
      <c r="A913" s="191">
        <v>105</v>
      </c>
      <c r="B913" s="194" t="s">
        <v>219</v>
      </c>
      <c r="C913" s="262" t="s">
        <v>304</v>
      </c>
      <c r="D913" s="262" t="s">
        <v>310</v>
      </c>
      <c r="E913" s="263" t="s">
        <v>21</v>
      </c>
      <c r="F913" s="264" t="s">
        <v>22</v>
      </c>
      <c r="G913" s="262">
        <v>5</v>
      </c>
      <c r="H913" s="265" t="s">
        <v>5</v>
      </c>
      <c r="I913" s="262">
        <v>16</v>
      </c>
      <c r="J913" s="264" t="s">
        <v>175</v>
      </c>
      <c r="K913" s="266" t="s">
        <v>146</v>
      </c>
      <c r="L913" s="267">
        <v>15</v>
      </c>
      <c r="M913" s="225">
        <v>3.5333333333333332</v>
      </c>
      <c r="O913"/>
    </row>
    <row r="914" spans="1:15" ht="24.95" customHeight="1">
      <c r="A914" s="146">
        <v>105</v>
      </c>
      <c r="B914" s="147" t="s">
        <v>219</v>
      </c>
      <c r="C914" s="148" t="s">
        <v>304</v>
      </c>
      <c r="D914" s="148" t="s">
        <v>310</v>
      </c>
      <c r="E914" s="149" t="s">
        <v>21</v>
      </c>
      <c r="F914" s="182" t="s">
        <v>22</v>
      </c>
      <c r="G914" s="148">
        <v>6</v>
      </c>
      <c r="H914" s="184" t="s">
        <v>6</v>
      </c>
      <c r="I914" s="148">
        <v>17</v>
      </c>
      <c r="J914" s="182" t="s">
        <v>107</v>
      </c>
      <c r="K914" s="150" t="s">
        <v>312</v>
      </c>
      <c r="L914" s="185">
        <v>1</v>
      </c>
      <c r="M914" s="151">
        <v>4</v>
      </c>
      <c r="O914"/>
    </row>
    <row r="915" spans="1:15" ht="24.95" customHeight="1">
      <c r="A915" s="152">
        <v>105</v>
      </c>
      <c r="B915" s="39" t="s">
        <v>219</v>
      </c>
      <c r="C915" s="40" t="s">
        <v>304</v>
      </c>
      <c r="D915" s="40" t="s">
        <v>310</v>
      </c>
      <c r="E915" s="20" t="s">
        <v>21</v>
      </c>
      <c r="F915" s="183" t="s">
        <v>22</v>
      </c>
      <c r="G915" s="40">
        <v>6</v>
      </c>
      <c r="H915" s="28" t="s">
        <v>6</v>
      </c>
      <c r="I915" s="40">
        <v>17</v>
      </c>
      <c r="J915" s="183" t="s">
        <v>107</v>
      </c>
      <c r="K915" s="145" t="s">
        <v>311</v>
      </c>
      <c r="L915" s="38">
        <v>14</v>
      </c>
      <c r="M915" s="153">
        <v>3.5714285714285716</v>
      </c>
      <c r="O915"/>
    </row>
    <row r="916" spans="1:15" ht="30" customHeight="1" thickBot="1">
      <c r="A916" s="191">
        <v>105</v>
      </c>
      <c r="B916" s="194" t="s">
        <v>219</v>
      </c>
      <c r="C916" s="262" t="s">
        <v>304</v>
      </c>
      <c r="D916" s="262" t="s">
        <v>310</v>
      </c>
      <c r="E916" s="263" t="s">
        <v>21</v>
      </c>
      <c r="F916" s="264" t="s">
        <v>22</v>
      </c>
      <c r="G916" s="262">
        <v>6</v>
      </c>
      <c r="H916" s="265" t="s">
        <v>6</v>
      </c>
      <c r="I916" s="262">
        <v>17</v>
      </c>
      <c r="J916" s="264" t="s">
        <v>107</v>
      </c>
      <c r="K916" s="266" t="s">
        <v>146</v>
      </c>
      <c r="L916" s="267">
        <v>15</v>
      </c>
      <c r="M916" s="225">
        <v>3.6</v>
      </c>
      <c r="O916"/>
    </row>
    <row r="917" spans="1:15" ht="24.95" customHeight="1">
      <c r="A917" s="146">
        <v>105</v>
      </c>
      <c r="B917" s="147" t="s">
        <v>219</v>
      </c>
      <c r="C917" s="148" t="s">
        <v>304</v>
      </c>
      <c r="D917" s="148" t="s">
        <v>310</v>
      </c>
      <c r="E917" s="149" t="s">
        <v>21</v>
      </c>
      <c r="F917" s="182" t="s">
        <v>22</v>
      </c>
      <c r="G917" s="148">
        <v>6</v>
      </c>
      <c r="H917" s="184" t="s">
        <v>6</v>
      </c>
      <c r="I917" s="148">
        <v>18</v>
      </c>
      <c r="J917" s="182" t="s">
        <v>176</v>
      </c>
      <c r="K917" s="150" t="s">
        <v>312</v>
      </c>
      <c r="L917" s="185">
        <v>1</v>
      </c>
      <c r="M917" s="151">
        <v>3</v>
      </c>
      <c r="O917"/>
    </row>
    <row r="918" spans="1:15" ht="24.95" customHeight="1">
      <c r="A918" s="152">
        <v>105</v>
      </c>
      <c r="B918" s="39" t="s">
        <v>219</v>
      </c>
      <c r="C918" s="40" t="s">
        <v>304</v>
      </c>
      <c r="D918" s="40" t="s">
        <v>310</v>
      </c>
      <c r="E918" s="20" t="s">
        <v>21</v>
      </c>
      <c r="F918" s="183" t="s">
        <v>22</v>
      </c>
      <c r="G918" s="40">
        <v>6</v>
      </c>
      <c r="H918" s="28" t="s">
        <v>6</v>
      </c>
      <c r="I918" s="40">
        <v>18</v>
      </c>
      <c r="J918" s="183" t="s">
        <v>176</v>
      </c>
      <c r="K918" s="145" t="s">
        <v>311</v>
      </c>
      <c r="L918" s="38">
        <v>13</v>
      </c>
      <c r="M918" s="153">
        <v>3.3846153846153846</v>
      </c>
      <c r="O918"/>
    </row>
    <row r="919" spans="1:15" ht="24.95" customHeight="1" thickBot="1">
      <c r="A919" s="191">
        <v>105</v>
      </c>
      <c r="B919" s="194" t="s">
        <v>219</v>
      </c>
      <c r="C919" s="262" t="s">
        <v>304</v>
      </c>
      <c r="D919" s="262" t="s">
        <v>310</v>
      </c>
      <c r="E919" s="263" t="s">
        <v>21</v>
      </c>
      <c r="F919" s="264" t="s">
        <v>22</v>
      </c>
      <c r="G919" s="262">
        <v>6</v>
      </c>
      <c r="H919" s="265" t="s">
        <v>6</v>
      </c>
      <c r="I919" s="262">
        <v>18</v>
      </c>
      <c r="J919" s="264" t="s">
        <v>176</v>
      </c>
      <c r="K919" s="266" t="s">
        <v>146</v>
      </c>
      <c r="L919" s="267">
        <v>14</v>
      </c>
      <c r="M919" s="225">
        <v>3.3571428571428572</v>
      </c>
      <c r="O919"/>
    </row>
    <row r="920" spans="1:15" ht="24.95" customHeight="1">
      <c r="A920" s="146">
        <v>105</v>
      </c>
      <c r="B920" s="147" t="s">
        <v>219</v>
      </c>
      <c r="C920" s="148" t="s">
        <v>305</v>
      </c>
      <c r="D920" s="148" t="s">
        <v>310</v>
      </c>
      <c r="E920" s="149" t="s">
        <v>23</v>
      </c>
      <c r="F920" s="182" t="s">
        <v>254</v>
      </c>
      <c r="G920" s="148">
        <v>1</v>
      </c>
      <c r="H920" s="184" t="s">
        <v>1</v>
      </c>
      <c r="I920" s="148">
        <v>1</v>
      </c>
      <c r="J920" s="182" t="s">
        <v>164</v>
      </c>
      <c r="K920" s="150" t="s">
        <v>312</v>
      </c>
      <c r="L920" s="185">
        <v>0</v>
      </c>
      <c r="M920" s="151" t="s">
        <v>236</v>
      </c>
      <c r="O920"/>
    </row>
    <row r="921" spans="1:15" ht="24.95" customHeight="1">
      <c r="A921" s="152">
        <v>105</v>
      </c>
      <c r="B921" s="39" t="s">
        <v>219</v>
      </c>
      <c r="C921" s="40" t="s">
        <v>305</v>
      </c>
      <c r="D921" s="40" t="s">
        <v>310</v>
      </c>
      <c r="E921" s="20" t="s">
        <v>23</v>
      </c>
      <c r="F921" s="183" t="s">
        <v>254</v>
      </c>
      <c r="G921" s="40">
        <v>1</v>
      </c>
      <c r="H921" s="28" t="s">
        <v>1</v>
      </c>
      <c r="I921" s="40">
        <v>1</v>
      </c>
      <c r="J921" s="183" t="s">
        <v>164</v>
      </c>
      <c r="K921" s="145" t="s">
        <v>311</v>
      </c>
      <c r="L921" s="38">
        <v>7</v>
      </c>
      <c r="M921" s="153">
        <v>2.4285714285714284</v>
      </c>
      <c r="O921"/>
    </row>
    <row r="922" spans="1:15" ht="24.95" customHeight="1" thickBot="1">
      <c r="A922" s="191">
        <v>105</v>
      </c>
      <c r="B922" s="194" t="s">
        <v>219</v>
      </c>
      <c r="C922" s="262" t="s">
        <v>305</v>
      </c>
      <c r="D922" s="262" t="s">
        <v>310</v>
      </c>
      <c r="E922" s="263" t="s">
        <v>23</v>
      </c>
      <c r="F922" s="264" t="s">
        <v>254</v>
      </c>
      <c r="G922" s="262">
        <v>1</v>
      </c>
      <c r="H922" s="265" t="s">
        <v>1</v>
      </c>
      <c r="I922" s="262">
        <v>1</v>
      </c>
      <c r="J922" s="264" t="s">
        <v>164</v>
      </c>
      <c r="K922" s="266" t="s">
        <v>146</v>
      </c>
      <c r="L922" s="267">
        <v>7</v>
      </c>
      <c r="M922" s="225">
        <v>2.4285714285714284</v>
      </c>
      <c r="O922"/>
    </row>
    <row r="923" spans="1:15" ht="24.95" customHeight="1">
      <c r="A923" s="146">
        <v>105</v>
      </c>
      <c r="B923" s="147" t="s">
        <v>219</v>
      </c>
      <c r="C923" s="148" t="s">
        <v>305</v>
      </c>
      <c r="D923" s="148" t="s">
        <v>310</v>
      </c>
      <c r="E923" s="149" t="s">
        <v>23</v>
      </c>
      <c r="F923" s="182" t="s">
        <v>254</v>
      </c>
      <c r="G923" s="148">
        <v>1</v>
      </c>
      <c r="H923" s="184" t="s">
        <v>1</v>
      </c>
      <c r="I923" s="148">
        <v>2</v>
      </c>
      <c r="J923" s="182" t="s">
        <v>165</v>
      </c>
      <c r="K923" s="150" t="s">
        <v>312</v>
      </c>
      <c r="L923" s="185">
        <v>0</v>
      </c>
      <c r="M923" s="151" t="s">
        <v>236</v>
      </c>
      <c r="O923"/>
    </row>
    <row r="924" spans="1:15" ht="24.95" customHeight="1">
      <c r="A924" s="152">
        <v>105</v>
      </c>
      <c r="B924" s="39" t="s">
        <v>219</v>
      </c>
      <c r="C924" s="40" t="s">
        <v>305</v>
      </c>
      <c r="D924" s="40" t="s">
        <v>310</v>
      </c>
      <c r="E924" s="20" t="s">
        <v>23</v>
      </c>
      <c r="F924" s="183" t="s">
        <v>254</v>
      </c>
      <c r="G924" s="40">
        <v>1</v>
      </c>
      <c r="H924" s="28" t="s">
        <v>1</v>
      </c>
      <c r="I924" s="40">
        <v>2</v>
      </c>
      <c r="J924" s="183" t="s">
        <v>165</v>
      </c>
      <c r="K924" s="145" t="s">
        <v>311</v>
      </c>
      <c r="L924" s="38">
        <v>7</v>
      </c>
      <c r="M924" s="153">
        <v>2.7142857142857144</v>
      </c>
      <c r="O924"/>
    </row>
    <row r="925" spans="1:15" ht="24.95" customHeight="1" thickBot="1">
      <c r="A925" s="191">
        <v>105</v>
      </c>
      <c r="B925" s="194" t="s">
        <v>219</v>
      </c>
      <c r="C925" s="262" t="s">
        <v>305</v>
      </c>
      <c r="D925" s="262" t="s">
        <v>310</v>
      </c>
      <c r="E925" s="263" t="s">
        <v>23</v>
      </c>
      <c r="F925" s="264" t="s">
        <v>254</v>
      </c>
      <c r="G925" s="262">
        <v>1</v>
      </c>
      <c r="H925" s="265" t="s">
        <v>1</v>
      </c>
      <c r="I925" s="262">
        <v>2</v>
      </c>
      <c r="J925" s="264" t="s">
        <v>165</v>
      </c>
      <c r="K925" s="266" t="s">
        <v>146</v>
      </c>
      <c r="L925" s="267">
        <v>7</v>
      </c>
      <c r="M925" s="225">
        <v>2.7142857142857144</v>
      </c>
      <c r="O925"/>
    </row>
    <row r="926" spans="1:15" ht="24.95" customHeight="1">
      <c r="A926" s="146">
        <v>105</v>
      </c>
      <c r="B926" s="147" t="s">
        <v>219</v>
      </c>
      <c r="C926" s="148" t="s">
        <v>305</v>
      </c>
      <c r="D926" s="148" t="s">
        <v>310</v>
      </c>
      <c r="E926" s="149" t="s">
        <v>23</v>
      </c>
      <c r="F926" s="182" t="s">
        <v>254</v>
      </c>
      <c r="G926" s="148">
        <v>1</v>
      </c>
      <c r="H926" s="184" t="s">
        <v>1</v>
      </c>
      <c r="I926" s="148">
        <v>3</v>
      </c>
      <c r="J926" s="182" t="s">
        <v>166</v>
      </c>
      <c r="K926" s="150" t="s">
        <v>312</v>
      </c>
      <c r="L926" s="185">
        <v>0</v>
      </c>
      <c r="M926" s="151" t="s">
        <v>236</v>
      </c>
      <c r="O926"/>
    </row>
    <row r="927" spans="1:15" ht="24.95" customHeight="1">
      <c r="A927" s="152">
        <v>105</v>
      </c>
      <c r="B927" s="39" t="s">
        <v>219</v>
      </c>
      <c r="C927" s="40" t="s">
        <v>305</v>
      </c>
      <c r="D927" s="40" t="s">
        <v>310</v>
      </c>
      <c r="E927" s="20" t="s">
        <v>23</v>
      </c>
      <c r="F927" s="183" t="s">
        <v>254</v>
      </c>
      <c r="G927" s="40">
        <v>1</v>
      </c>
      <c r="H927" s="28" t="s">
        <v>1</v>
      </c>
      <c r="I927" s="40">
        <v>3</v>
      </c>
      <c r="J927" s="183" t="s">
        <v>166</v>
      </c>
      <c r="K927" s="145" t="s">
        <v>311</v>
      </c>
      <c r="L927" s="38">
        <v>7</v>
      </c>
      <c r="M927" s="153">
        <v>3</v>
      </c>
      <c r="O927"/>
    </row>
    <row r="928" spans="1:15" ht="24.95" customHeight="1" thickBot="1">
      <c r="A928" s="191">
        <v>105</v>
      </c>
      <c r="B928" s="194" t="s">
        <v>219</v>
      </c>
      <c r="C928" s="262" t="s">
        <v>305</v>
      </c>
      <c r="D928" s="262" t="s">
        <v>310</v>
      </c>
      <c r="E928" s="263" t="s">
        <v>23</v>
      </c>
      <c r="F928" s="264" t="s">
        <v>254</v>
      </c>
      <c r="G928" s="262">
        <v>1</v>
      </c>
      <c r="H928" s="265" t="s">
        <v>1</v>
      </c>
      <c r="I928" s="262">
        <v>3</v>
      </c>
      <c r="J928" s="264" t="s">
        <v>166</v>
      </c>
      <c r="K928" s="266" t="s">
        <v>146</v>
      </c>
      <c r="L928" s="267">
        <v>7</v>
      </c>
      <c r="M928" s="225">
        <v>3</v>
      </c>
      <c r="O928"/>
    </row>
    <row r="929" spans="1:15" ht="30" customHeight="1">
      <c r="A929" s="146">
        <v>105</v>
      </c>
      <c r="B929" s="147" t="s">
        <v>219</v>
      </c>
      <c r="C929" s="148" t="s">
        <v>305</v>
      </c>
      <c r="D929" s="148" t="s">
        <v>310</v>
      </c>
      <c r="E929" s="149" t="s">
        <v>23</v>
      </c>
      <c r="F929" s="182" t="s">
        <v>254</v>
      </c>
      <c r="G929" s="148">
        <v>1</v>
      </c>
      <c r="H929" s="184" t="s">
        <v>1</v>
      </c>
      <c r="I929" s="148">
        <v>4</v>
      </c>
      <c r="J929" s="182" t="s">
        <v>167</v>
      </c>
      <c r="K929" s="150" t="s">
        <v>312</v>
      </c>
      <c r="L929" s="185">
        <v>0</v>
      </c>
      <c r="M929" s="151" t="s">
        <v>236</v>
      </c>
      <c r="O929"/>
    </row>
    <row r="930" spans="1:15" ht="30" customHeight="1">
      <c r="A930" s="152">
        <v>105</v>
      </c>
      <c r="B930" s="39" t="s">
        <v>219</v>
      </c>
      <c r="C930" s="40" t="s">
        <v>305</v>
      </c>
      <c r="D930" s="40" t="s">
        <v>310</v>
      </c>
      <c r="E930" s="20" t="s">
        <v>23</v>
      </c>
      <c r="F930" s="183" t="s">
        <v>254</v>
      </c>
      <c r="G930" s="40">
        <v>1</v>
      </c>
      <c r="H930" s="28" t="s">
        <v>1</v>
      </c>
      <c r="I930" s="40">
        <v>4</v>
      </c>
      <c r="J930" s="183" t="s">
        <v>167</v>
      </c>
      <c r="K930" s="145" t="s">
        <v>311</v>
      </c>
      <c r="L930" s="38">
        <v>6</v>
      </c>
      <c r="M930" s="153">
        <v>4</v>
      </c>
      <c r="O930"/>
    </row>
    <row r="931" spans="1:15" ht="24.95" customHeight="1" thickBot="1">
      <c r="A931" s="191">
        <v>105</v>
      </c>
      <c r="B931" s="194" t="s">
        <v>219</v>
      </c>
      <c r="C931" s="262" t="s">
        <v>305</v>
      </c>
      <c r="D931" s="262" t="s">
        <v>310</v>
      </c>
      <c r="E931" s="263" t="s">
        <v>23</v>
      </c>
      <c r="F931" s="264" t="s">
        <v>254</v>
      </c>
      <c r="G931" s="262">
        <v>1</v>
      </c>
      <c r="H931" s="265" t="s">
        <v>1</v>
      </c>
      <c r="I931" s="262">
        <v>4</v>
      </c>
      <c r="J931" s="264" t="s">
        <v>167</v>
      </c>
      <c r="K931" s="266" t="s">
        <v>146</v>
      </c>
      <c r="L931" s="267">
        <v>6</v>
      </c>
      <c r="M931" s="225">
        <v>4</v>
      </c>
      <c r="O931"/>
    </row>
    <row r="932" spans="1:15" ht="24.95" customHeight="1">
      <c r="A932" s="146">
        <v>105</v>
      </c>
      <c r="B932" s="147" t="s">
        <v>219</v>
      </c>
      <c r="C932" s="148" t="s">
        <v>305</v>
      </c>
      <c r="D932" s="148" t="s">
        <v>310</v>
      </c>
      <c r="E932" s="149" t="s">
        <v>23</v>
      </c>
      <c r="F932" s="182" t="s">
        <v>254</v>
      </c>
      <c r="G932" s="148">
        <v>1</v>
      </c>
      <c r="H932" s="184" t="s">
        <v>1</v>
      </c>
      <c r="I932" s="148">
        <v>5</v>
      </c>
      <c r="J932" s="182" t="s">
        <v>168</v>
      </c>
      <c r="K932" s="150" t="s">
        <v>312</v>
      </c>
      <c r="L932" s="185">
        <v>0</v>
      </c>
      <c r="M932" s="151" t="s">
        <v>236</v>
      </c>
      <c r="O932"/>
    </row>
    <row r="933" spans="1:15" ht="24.95" customHeight="1">
      <c r="A933" s="152">
        <v>105</v>
      </c>
      <c r="B933" s="39" t="s">
        <v>219</v>
      </c>
      <c r="C933" s="40" t="s">
        <v>305</v>
      </c>
      <c r="D933" s="40" t="s">
        <v>310</v>
      </c>
      <c r="E933" s="20" t="s">
        <v>23</v>
      </c>
      <c r="F933" s="183" t="s">
        <v>254</v>
      </c>
      <c r="G933" s="40">
        <v>1</v>
      </c>
      <c r="H933" s="28" t="s">
        <v>1</v>
      </c>
      <c r="I933" s="40">
        <v>5</v>
      </c>
      <c r="J933" s="183" t="s">
        <v>168</v>
      </c>
      <c r="K933" s="145" t="s">
        <v>311</v>
      </c>
      <c r="L933" s="38">
        <v>2</v>
      </c>
      <c r="M933" s="153">
        <v>2.5</v>
      </c>
      <c r="O933"/>
    </row>
    <row r="934" spans="1:15" ht="30" customHeight="1" thickBot="1">
      <c r="A934" s="191">
        <v>105</v>
      </c>
      <c r="B934" s="194" t="s">
        <v>219</v>
      </c>
      <c r="C934" s="262" t="s">
        <v>305</v>
      </c>
      <c r="D934" s="262" t="s">
        <v>310</v>
      </c>
      <c r="E934" s="263" t="s">
        <v>23</v>
      </c>
      <c r="F934" s="264" t="s">
        <v>254</v>
      </c>
      <c r="G934" s="262">
        <v>1</v>
      </c>
      <c r="H934" s="265" t="s">
        <v>1</v>
      </c>
      <c r="I934" s="262">
        <v>5</v>
      </c>
      <c r="J934" s="264" t="s">
        <v>168</v>
      </c>
      <c r="K934" s="266" t="s">
        <v>146</v>
      </c>
      <c r="L934" s="267">
        <v>2</v>
      </c>
      <c r="M934" s="225">
        <v>2.5</v>
      </c>
      <c r="O934"/>
    </row>
    <row r="935" spans="1:15" ht="24.95" customHeight="1">
      <c r="A935" s="146">
        <v>105</v>
      </c>
      <c r="B935" s="147" t="s">
        <v>219</v>
      </c>
      <c r="C935" s="148" t="s">
        <v>305</v>
      </c>
      <c r="D935" s="148" t="s">
        <v>310</v>
      </c>
      <c r="E935" s="149" t="s">
        <v>23</v>
      </c>
      <c r="F935" s="182" t="s">
        <v>254</v>
      </c>
      <c r="G935" s="148">
        <v>1</v>
      </c>
      <c r="H935" s="184" t="s">
        <v>1</v>
      </c>
      <c r="I935" s="148">
        <v>6</v>
      </c>
      <c r="J935" s="182" t="s">
        <v>169</v>
      </c>
      <c r="K935" s="150" t="s">
        <v>312</v>
      </c>
      <c r="L935" s="185">
        <v>0</v>
      </c>
      <c r="M935" s="151" t="s">
        <v>236</v>
      </c>
      <c r="O935"/>
    </row>
    <row r="936" spans="1:15" ht="24.95" customHeight="1">
      <c r="A936" s="152">
        <v>105</v>
      </c>
      <c r="B936" s="39" t="s">
        <v>219</v>
      </c>
      <c r="C936" s="40" t="s">
        <v>305</v>
      </c>
      <c r="D936" s="40" t="s">
        <v>310</v>
      </c>
      <c r="E936" s="20" t="s">
        <v>23</v>
      </c>
      <c r="F936" s="183" t="s">
        <v>254</v>
      </c>
      <c r="G936" s="40">
        <v>1</v>
      </c>
      <c r="H936" s="28" t="s">
        <v>1</v>
      </c>
      <c r="I936" s="40">
        <v>6</v>
      </c>
      <c r="J936" s="183" t="s">
        <v>169</v>
      </c>
      <c r="K936" s="145" t="s">
        <v>311</v>
      </c>
      <c r="L936" s="38">
        <v>3</v>
      </c>
      <c r="M936" s="153">
        <v>3</v>
      </c>
      <c r="O936"/>
    </row>
    <row r="937" spans="1:15" ht="24.95" customHeight="1" thickBot="1">
      <c r="A937" s="191">
        <v>105</v>
      </c>
      <c r="B937" s="194" t="s">
        <v>219</v>
      </c>
      <c r="C937" s="262" t="s">
        <v>305</v>
      </c>
      <c r="D937" s="262" t="s">
        <v>310</v>
      </c>
      <c r="E937" s="263" t="s">
        <v>23</v>
      </c>
      <c r="F937" s="264" t="s">
        <v>254</v>
      </c>
      <c r="G937" s="262">
        <v>1</v>
      </c>
      <c r="H937" s="265" t="s">
        <v>1</v>
      </c>
      <c r="I937" s="262">
        <v>6</v>
      </c>
      <c r="J937" s="264" t="s">
        <v>169</v>
      </c>
      <c r="K937" s="266" t="s">
        <v>146</v>
      </c>
      <c r="L937" s="267">
        <v>3</v>
      </c>
      <c r="M937" s="225">
        <v>3</v>
      </c>
      <c r="O937"/>
    </row>
    <row r="938" spans="1:15" ht="24.95" customHeight="1">
      <c r="A938" s="146">
        <v>105</v>
      </c>
      <c r="B938" s="147" t="s">
        <v>219</v>
      </c>
      <c r="C938" s="148" t="s">
        <v>305</v>
      </c>
      <c r="D938" s="148" t="s">
        <v>310</v>
      </c>
      <c r="E938" s="149" t="s">
        <v>23</v>
      </c>
      <c r="F938" s="182" t="s">
        <v>254</v>
      </c>
      <c r="G938" s="148">
        <v>2</v>
      </c>
      <c r="H938" s="184" t="s">
        <v>2</v>
      </c>
      <c r="I938" s="148">
        <v>7</v>
      </c>
      <c r="J938" s="182" t="s">
        <v>170</v>
      </c>
      <c r="K938" s="150" t="s">
        <v>312</v>
      </c>
      <c r="L938" s="185">
        <v>0</v>
      </c>
      <c r="M938" s="151" t="s">
        <v>236</v>
      </c>
      <c r="O938"/>
    </row>
    <row r="939" spans="1:15" ht="24.95" customHeight="1">
      <c r="A939" s="152">
        <v>105</v>
      </c>
      <c r="B939" s="39" t="s">
        <v>219</v>
      </c>
      <c r="C939" s="40" t="s">
        <v>305</v>
      </c>
      <c r="D939" s="40" t="s">
        <v>310</v>
      </c>
      <c r="E939" s="20" t="s">
        <v>23</v>
      </c>
      <c r="F939" s="183" t="s">
        <v>254</v>
      </c>
      <c r="G939" s="40">
        <v>2</v>
      </c>
      <c r="H939" s="28" t="s">
        <v>2</v>
      </c>
      <c r="I939" s="40">
        <v>7</v>
      </c>
      <c r="J939" s="183" t="s">
        <v>170</v>
      </c>
      <c r="K939" s="145" t="s">
        <v>311</v>
      </c>
      <c r="L939" s="38">
        <v>7</v>
      </c>
      <c r="M939" s="153">
        <v>3.4285714285714284</v>
      </c>
      <c r="O939"/>
    </row>
    <row r="940" spans="1:15" ht="24.95" customHeight="1" thickBot="1">
      <c r="A940" s="191">
        <v>105</v>
      </c>
      <c r="B940" s="194" t="s">
        <v>219</v>
      </c>
      <c r="C940" s="262" t="s">
        <v>305</v>
      </c>
      <c r="D940" s="262" t="s">
        <v>310</v>
      </c>
      <c r="E940" s="263" t="s">
        <v>23</v>
      </c>
      <c r="F940" s="264" t="s">
        <v>254</v>
      </c>
      <c r="G940" s="262">
        <v>2</v>
      </c>
      <c r="H940" s="265" t="s">
        <v>2</v>
      </c>
      <c r="I940" s="262">
        <v>7</v>
      </c>
      <c r="J940" s="264" t="s">
        <v>170</v>
      </c>
      <c r="K940" s="266" t="s">
        <v>146</v>
      </c>
      <c r="L940" s="267">
        <v>7</v>
      </c>
      <c r="M940" s="225">
        <v>3.4285714285714284</v>
      </c>
      <c r="O940"/>
    </row>
    <row r="941" spans="1:15" ht="24.95" customHeight="1">
      <c r="A941" s="146">
        <v>105</v>
      </c>
      <c r="B941" s="147" t="s">
        <v>219</v>
      </c>
      <c r="C941" s="148" t="s">
        <v>305</v>
      </c>
      <c r="D941" s="148" t="s">
        <v>310</v>
      </c>
      <c r="E941" s="149" t="s">
        <v>23</v>
      </c>
      <c r="F941" s="182" t="s">
        <v>254</v>
      </c>
      <c r="G941" s="148">
        <v>2</v>
      </c>
      <c r="H941" s="184" t="s">
        <v>2</v>
      </c>
      <c r="I941" s="148">
        <v>8</v>
      </c>
      <c r="J941" s="182" t="s">
        <v>106</v>
      </c>
      <c r="K941" s="150" t="s">
        <v>312</v>
      </c>
      <c r="L941" s="185">
        <v>0</v>
      </c>
      <c r="M941" s="151" t="s">
        <v>236</v>
      </c>
      <c r="O941"/>
    </row>
    <row r="942" spans="1:15" ht="24.95" customHeight="1">
      <c r="A942" s="152">
        <v>105</v>
      </c>
      <c r="B942" s="39" t="s">
        <v>219</v>
      </c>
      <c r="C942" s="40" t="s">
        <v>305</v>
      </c>
      <c r="D942" s="40" t="s">
        <v>310</v>
      </c>
      <c r="E942" s="20" t="s">
        <v>23</v>
      </c>
      <c r="F942" s="183" t="s">
        <v>254</v>
      </c>
      <c r="G942" s="40">
        <v>2</v>
      </c>
      <c r="H942" s="28" t="s">
        <v>2</v>
      </c>
      <c r="I942" s="40">
        <v>8</v>
      </c>
      <c r="J942" s="183" t="s">
        <v>106</v>
      </c>
      <c r="K942" s="145" t="s">
        <v>311</v>
      </c>
      <c r="L942" s="38">
        <v>7</v>
      </c>
      <c r="M942" s="153">
        <v>2.8571428571428572</v>
      </c>
      <c r="O942"/>
    </row>
    <row r="943" spans="1:15" ht="24.95" customHeight="1" thickBot="1">
      <c r="A943" s="191">
        <v>105</v>
      </c>
      <c r="B943" s="194" t="s">
        <v>219</v>
      </c>
      <c r="C943" s="262" t="s">
        <v>305</v>
      </c>
      <c r="D943" s="262" t="s">
        <v>310</v>
      </c>
      <c r="E943" s="263" t="s">
        <v>23</v>
      </c>
      <c r="F943" s="264" t="s">
        <v>254</v>
      </c>
      <c r="G943" s="262">
        <v>2</v>
      </c>
      <c r="H943" s="265" t="s">
        <v>2</v>
      </c>
      <c r="I943" s="262">
        <v>8</v>
      </c>
      <c r="J943" s="264" t="s">
        <v>106</v>
      </c>
      <c r="K943" s="266" t="s">
        <v>146</v>
      </c>
      <c r="L943" s="267">
        <v>7</v>
      </c>
      <c r="M943" s="225">
        <v>2.8571428571428572</v>
      </c>
      <c r="O943"/>
    </row>
    <row r="944" spans="1:15" ht="24.95" customHeight="1">
      <c r="A944" s="146">
        <v>105</v>
      </c>
      <c r="B944" s="147" t="s">
        <v>219</v>
      </c>
      <c r="C944" s="148" t="s">
        <v>305</v>
      </c>
      <c r="D944" s="148" t="s">
        <v>310</v>
      </c>
      <c r="E944" s="149" t="s">
        <v>23</v>
      </c>
      <c r="F944" s="182" t="s">
        <v>254</v>
      </c>
      <c r="G944" s="148">
        <v>2</v>
      </c>
      <c r="H944" s="184" t="s">
        <v>2</v>
      </c>
      <c r="I944" s="148">
        <v>9</v>
      </c>
      <c r="J944" s="182" t="s">
        <v>171</v>
      </c>
      <c r="K944" s="150" t="s">
        <v>312</v>
      </c>
      <c r="L944" s="185">
        <v>0</v>
      </c>
      <c r="M944" s="151" t="s">
        <v>236</v>
      </c>
      <c r="O944"/>
    </row>
    <row r="945" spans="1:15" ht="24.95" customHeight="1">
      <c r="A945" s="152">
        <v>105</v>
      </c>
      <c r="B945" s="39" t="s">
        <v>219</v>
      </c>
      <c r="C945" s="40" t="s">
        <v>305</v>
      </c>
      <c r="D945" s="40" t="s">
        <v>310</v>
      </c>
      <c r="E945" s="20" t="s">
        <v>23</v>
      </c>
      <c r="F945" s="183" t="s">
        <v>254</v>
      </c>
      <c r="G945" s="40">
        <v>2</v>
      </c>
      <c r="H945" s="28" t="s">
        <v>2</v>
      </c>
      <c r="I945" s="40">
        <v>9</v>
      </c>
      <c r="J945" s="183" t="s">
        <v>171</v>
      </c>
      <c r="K945" s="145" t="s">
        <v>311</v>
      </c>
      <c r="L945" s="38">
        <v>7</v>
      </c>
      <c r="M945" s="153">
        <v>3.5714285714285716</v>
      </c>
      <c r="O945"/>
    </row>
    <row r="946" spans="1:15" ht="24.95" customHeight="1" thickBot="1">
      <c r="A946" s="191">
        <v>105</v>
      </c>
      <c r="B946" s="194" t="s">
        <v>219</v>
      </c>
      <c r="C946" s="262" t="s">
        <v>305</v>
      </c>
      <c r="D946" s="262" t="s">
        <v>310</v>
      </c>
      <c r="E946" s="263" t="s">
        <v>23</v>
      </c>
      <c r="F946" s="264" t="s">
        <v>254</v>
      </c>
      <c r="G946" s="262">
        <v>2</v>
      </c>
      <c r="H946" s="265" t="s">
        <v>2</v>
      </c>
      <c r="I946" s="262">
        <v>9</v>
      </c>
      <c r="J946" s="264" t="s">
        <v>171</v>
      </c>
      <c r="K946" s="266" t="s">
        <v>146</v>
      </c>
      <c r="L946" s="267">
        <v>7</v>
      </c>
      <c r="M946" s="225">
        <v>3.5714285714285716</v>
      </c>
      <c r="O946"/>
    </row>
    <row r="947" spans="1:15" ht="30" customHeight="1">
      <c r="A947" s="146">
        <v>105</v>
      </c>
      <c r="B947" s="147" t="s">
        <v>219</v>
      </c>
      <c r="C947" s="148" t="s">
        <v>305</v>
      </c>
      <c r="D947" s="148" t="s">
        <v>310</v>
      </c>
      <c r="E947" s="149" t="s">
        <v>23</v>
      </c>
      <c r="F947" s="182" t="s">
        <v>254</v>
      </c>
      <c r="G947" s="148">
        <v>3</v>
      </c>
      <c r="H947" s="184" t="s">
        <v>3</v>
      </c>
      <c r="I947" s="148">
        <v>10</v>
      </c>
      <c r="J947" s="182" t="s">
        <v>213</v>
      </c>
      <c r="K947" s="150" t="s">
        <v>312</v>
      </c>
      <c r="L947" s="185">
        <v>0</v>
      </c>
      <c r="M947" s="151" t="s">
        <v>236</v>
      </c>
      <c r="O947"/>
    </row>
    <row r="948" spans="1:15" ht="30" customHeight="1">
      <c r="A948" s="152">
        <v>105</v>
      </c>
      <c r="B948" s="39" t="s">
        <v>219</v>
      </c>
      <c r="C948" s="40" t="s">
        <v>305</v>
      </c>
      <c r="D948" s="40" t="s">
        <v>310</v>
      </c>
      <c r="E948" s="20" t="s">
        <v>23</v>
      </c>
      <c r="F948" s="183" t="s">
        <v>254</v>
      </c>
      <c r="G948" s="40">
        <v>3</v>
      </c>
      <c r="H948" s="28" t="s">
        <v>3</v>
      </c>
      <c r="I948" s="40">
        <v>10</v>
      </c>
      <c r="J948" s="183" t="s">
        <v>213</v>
      </c>
      <c r="K948" s="145" t="s">
        <v>311</v>
      </c>
      <c r="L948" s="38">
        <v>6</v>
      </c>
      <c r="M948" s="153">
        <v>2.6666666666666665</v>
      </c>
      <c r="O948"/>
    </row>
    <row r="949" spans="1:15" ht="24.95" customHeight="1" thickBot="1">
      <c r="A949" s="191">
        <v>105</v>
      </c>
      <c r="B949" s="194" t="s">
        <v>219</v>
      </c>
      <c r="C949" s="262" t="s">
        <v>305</v>
      </c>
      <c r="D949" s="262" t="s">
        <v>310</v>
      </c>
      <c r="E949" s="263" t="s">
        <v>23</v>
      </c>
      <c r="F949" s="264" t="s">
        <v>254</v>
      </c>
      <c r="G949" s="262">
        <v>3</v>
      </c>
      <c r="H949" s="265" t="s">
        <v>3</v>
      </c>
      <c r="I949" s="262">
        <v>10</v>
      </c>
      <c r="J949" s="264" t="s">
        <v>213</v>
      </c>
      <c r="K949" s="266" t="s">
        <v>146</v>
      </c>
      <c r="L949" s="267">
        <v>6</v>
      </c>
      <c r="M949" s="225">
        <v>2.6666666666666665</v>
      </c>
      <c r="O949"/>
    </row>
    <row r="950" spans="1:15" ht="24.95" customHeight="1">
      <c r="A950" s="146">
        <v>105</v>
      </c>
      <c r="B950" s="147" t="s">
        <v>219</v>
      </c>
      <c r="C950" s="148" t="s">
        <v>305</v>
      </c>
      <c r="D950" s="148" t="s">
        <v>310</v>
      </c>
      <c r="E950" s="149" t="s">
        <v>23</v>
      </c>
      <c r="F950" s="182" t="s">
        <v>254</v>
      </c>
      <c r="G950" s="148">
        <v>3</v>
      </c>
      <c r="H950" s="184" t="s">
        <v>3</v>
      </c>
      <c r="I950" s="148">
        <v>11</v>
      </c>
      <c r="J950" s="182" t="s">
        <v>214</v>
      </c>
      <c r="K950" s="150" t="s">
        <v>312</v>
      </c>
      <c r="L950" s="185">
        <v>0</v>
      </c>
      <c r="M950" s="151" t="s">
        <v>236</v>
      </c>
      <c r="O950"/>
    </row>
    <row r="951" spans="1:15" ht="24.95" customHeight="1">
      <c r="A951" s="152">
        <v>105</v>
      </c>
      <c r="B951" s="39" t="s">
        <v>219</v>
      </c>
      <c r="C951" s="40" t="s">
        <v>305</v>
      </c>
      <c r="D951" s="40" t="s">
        <v>310</v>
      </c>
      <c r="E951" s="20" t="s">
        <v>23</v>
      </c>
      <c r="F951" s="183" t="s">
        <v>254</v>
      </c>
      <c r="G951" s="40">
        <v>3</v>
      </c>
      <c r="H951" s="28" t="s">
        <v>3</v>
      </c>
      <c r="I951" s="40">
        <v>11</v>
      </c>
      <c r="J951" s="183" t="s">
        <v>214</v>
      </c>
      <c r="K951" s="145" t="s">
        <v>311</v>
      </c>
      <c r="L951" s="38">
        <v>6</v>
      </c>
      <c r="M951" s="153">
        <v>2.3333333333333335</v>
      </c>
      <c r="O951"/>
    </row>
    <row r="952" spans="1:15" ht="30" customHeight="1" thickBot="1">
      <c r="A952" s="191">
        <v>105</v>
      </c>
      <c r="B952" s="194" t="s">
        <v>219</v>
      </c>
      <c r="C952" s="262" t="s">
        <v>305</v>
      </c>
      <c r="D952" s="262" t="s">
        <v>310</v>
      </c>
      <c r="E952" s="263" t="s">
        <v>23</v>
      </c>
      <c r="F952" s="264" t="s">
        <v>254</v>
      </c>
      <c r="G952" s="262">
        <v>3</v>
      </c>
      <c r="H952" s="265" t="s">
        <v>3</v>
      </c>
      <c r="I952" s="262">
        <v>11</v>
      </c>
      <c r="J952" s="264" t="s">
        <v>214</v>
      </c>
      <c r="K952" s="266" t="s">
        <v>146</v>
      </c>
      <c r="L952" s="267">
        <v>6</v>
      </c>
      <c r="M952" s="225">
        <v>2.3333333333333335</v>
      </c>
      <c r="O952"/>
    </row>
    <row r="953" spans="1:15" ht="24.95" customHeight="1">
      <c r="A953" s="146">
        <v>105</v>
      </c>
      <c r="B953" s="147" t="s">
        <v>219</v>
      </c>
      <c r="C953" s="148" t="s">
        <v>305</v>
      </c>
      <c r="D953" s="148" t="s">
        <v>310</v>
      </c>
      <c r="E953" s="149" t="s">
        <v>23</v>
      </c>
      <c r="F953" s="182" t="s">
        <v>254</v>
      </c>
      <c r="G953" s="148">
        <v>4</v>
      </c>
      <c r="H953" s="184" t="s">
        <v>4</v>
      </c>
      <c r="I953" s="148">
        <v>12</v>
      </c>
      <c r="J953" s="182" t="s">
        <v>215</v>
      </c>
      <c r="K953" s="150" t="s">
        <v>312</v>
      </c>
      <c r="L953" s="185">
        <v>0</v>
      </c>
      <c r="M953" s="151" t="s">
        <v>236</v>
      </c>
      <c r="O953"/>
    </row>
    <row r="954" spans="1:15" ht="24.95" customHeight="1">
      <c r="A954" s="152">
        <v>105</v>
      </c>
      <c r="B954" s="39" t="s">
        <v>219</v>
      </c>
      <c r="C954" s="40" t="s">
        <v>305</v>
      </c>
      <c r="D954" s="40" t="s">
        <v>310</v>
      </c>
      <c r="E954" s="20" t="s">
        <v>23</v>
      </c>
      <c r="F954" s="183" t="s">
        <v>254</v>
      </c>
      <c r="G954" s="40">
        <v>4</v>
      </c>
      <c r="H954" s="28" t="s">
        <v>4</v>
      </c>
      <c r="I954" s="40">
        <v>12</v>
      </c>
      <c r="J954" s="183" t="s">
        <v>215</v>
      </c>
      <c r="K954" s="145" t="s">
        <v>311</v>
      </c>
      <c r="L954" s="38">
        <v>5</v>
      </c>
      <c r="M954" s="153">
        <v>3.4</v>
      </c>
      <c r="O954"/>
    </row>
    <row r="955" spans="1:15" ht="24.95" customHeight="1" thickBot="1">
      <c r="A955" s="191">
        <v>105</v>
      </c>
      <c r="B955" s="194" t="s">
        <v>219</v>
      </c>
      <c r="C955" s="262" t="s">
        <v>305</v>
      </c>
      <c r="D955" s="262" t="s">
        <v>310</v>
      </c>
      <c r="E955" s="263" t="s">
        <v>23</v>
      </c>
      <c r="F955" s="264" t="s">
        <v>254</v>
      </c>
      <c r="G955" s="262">
        <v>4</v>
      </c>
      <c r="H955" s="265" t="s">
        <v>4</v>
      </c>
      <c r="I955" s="262">
        <v>12</v>
      </c>
      <c r="J955" s="264" t="s">
        <v>215</v>
      </c>
      <c r="K955" s="266" t="s">
        <v>146</v>
      </c>
      <c r="L955" s="267">
        <v>5</v>
      </c>
      <c r="M955" s="225">
        <v>3.4</v>
      </c>
      <c r="O955"/>
    </row>
    <row r="956" spans="1:15" ht="24.95" customHeight="1">
      <c r="A956" s="146">
        <v>105</v>
      </c>
      <c r="B956" s="147" t="s">
        <v>219</v>
      </c>
      <c r="C956" s="148" t="s">
        <v>305</v>
      </c>
      <c r="D956" s="148" t="s">
        <v>310</v>
      </c>
      <c r="E956" s="149" t="s">
        <v>23</v>
      </c>
      <c r="F956" s="182" t="s">
        <v>254</v>
      </c>
      <c r="G956" s="148">
        <v>5</v>
      </c>
      <c r="H956" s="184" t="s">
        <v>5</v>
      </c>
      <c r="I956" s="148">
        <v>13</v>
      </c>
      <c r="J956" s="182" t="s">
        <v>172</v>
      </c>
      <c r="K956" s="150" t="s">
        <v>312</v>
      </c>
      <c r="L956" s="185">
        <v>0</v>
      </c>
      <c r="M956" s="151" t="s">
        <v>236</v>
      </c>
      <c r="O956"/>
    </row>
    <row r="957" spans="1:15" ht="24.95" customHeight="1">
      <c r="A957" s="152">
        <v>105</v>
      </c>
      <c r="B957" s="39" t="s">
        <v>219</v>
      </c>
      <c r="C957" s="40" t="s">
        <v>305</v>
      </c>
      <c r="D957" s="40" t="s">
        <v>310</v>
      </c>
      <c r="E957" s="20" t="s">
        <v>23</v>
      </c>
      <c r="F957" s="183" t="s">
        <v>254</v>
      </c>
      <c r="G957" s="40">
        <v>5</v>
      </c>
      <c r="H957" s="28" t="s">
        <v>5</v>
      </c>
      <c r="I957" s="40">
        <v>13</v>
      </c>
      <c r="J957" s="183" t="s">
        <v>172</v>
      </c>
      <c r="K957" s="145" t="s">
        <v>311</v>
      </c>
      <c r="L957" s="38">
        <v>7</v>
      </c>
      <c r="M957" s="153">
        <v>3.7142857142857144</v>
      </c>
      <c r="O957"/>
    </row>
    <row r="958" spans="1:15" ht="24.95" customHeight="1" thickBot="1">
      <c r="A958" s="191">
        <v>105</v>
      </c>
      <c r="B958" s="194" t="s">
        <v>219</v>
      </c>
      <c r="C958" s="262" t="s">
        <v>305</v>
      </c>
      <c r="D958" s="262" t="s">
        <v>310</v>
      </c>
      <c r="E958" s="263" t="s">
        <v>23</v>
      </c>
      <c r="F958" s="264" t="s">
        <v>254</v>
      </c>
      <c r="G958" s="262">
        <v>5</v>
      </c>
      <c r="H958" s="265" t="s">
        <v>5</v>
      </c>
      <c r="I958" s="262">
        <v>13</v>
      </c>
      <c r="J958" s="264" t="s">
        <v>172</v>
      </c>
      <c r="K958" s="266" t="s">
        <v>146</v>
      </c>
      <c r="L958" s="267">
        <v>7</v>
      </c>
      <c r="M958" s="225">
        <v>3.7142857142857144</v>
      </c>
      <c r="O958"/>
    </row>
    <row r="959" spans="1:15" ht="24.95" customHeight="1">
      <c r="A959" s="146">
        <v>105</v>
      </c>
      <c r="B959" s="147" t="s">
        <v>219</v>
      </c>
      <c r="C959" s="148" t="s">
        <v>305</v>
      </c>
      <c r="D959" s="148" t="s">
        <v>310</v>
      </c>
      <c r="E959" s="149" t="s">
        <v>23</v>
      </c>
      <c r="F959" s="182" t="s">
        <v>254</v>
      </c>
      <c r="G959" s="148">
        <v>5</v>
      </c>
      <c r="H959" s="184" t="s">
        <v>5</v>
      </c>
      <c r="I959" s="148">
        <v>14</v>
      </c>
      <c r="J959" s="182" t="s">
        <v>173</v>
      </c>
      <c r="K959" s="150" t="s">
        <v>312</v>
      </c>
      <c r="L959" s="185">
        <v>0</v>
      </c>
      <c r="M959" s="151" t="s">
        <v>236</v>
      </c>
      <c r="O959"/>
    </row>
    <row r="960" spans="1:15" ht="24.95" customHeight="1">
      <c r="A960" s="152">
        <v>105</v>
      </c>
      <c r="B960" s="39" t="s">
        <v>219</v>
      </c>
      <c r="C960" s="40" t="s">
        <v>305</v>
      </c>
      <c r="D960" s="40" t="s">
        <v>310</v>
      </c>
      <c r="E960" s="20" t="s">
        <v>23</v>
      </c>
      <c r="F960" s="183" t="s">
        <v>254</v>
      </c>
      <c r="G960" s="40">
        <v>5</v>
      </c>
      <c r="H960" s="28" t="s">
        <v>5</v>
      </c>
      <c r="I960" s="40">
        <v>14</v>
      </c>
      <c r="J960" s="183" t="s">
        <v>173</v>
      </c>
      <c r="K960" s="145" t="s">
        <v>311</v>
      </c>
      <c r="L960" s="38">
        <v>5</v>
      </c>
      <c r="M960" s="153">
        <v>3.8</v>
      </c>
      <c r="O960"/>
    </row>
    <row r="961" spans="1:15" ht="24.95" customHeight="1" thickBot="1">
      <c r="A961" s="191">
        <v>105</v>
      </c>
      <c r="B961" s="194" t="s">
        <v>219</v>
      </c>
      <c r="C961" s="262" t="s">
        <v>305</v>
      </c>
      <c r="D961" s="262" t="s">
        <v>310</v>
      </c>
      <c r="E961" s="263" t="s">
        <v>23</v>
      </c>
      <c r="F961" s="264" t="s">
        <v>254</v>
      </c>
      <c r="G961" s="262">
        <v>5</v>
      </c>
      <c r="H961" s="265" t="s">
        <v>5</v>
      </c>
      <c r="I961" s="262">
        <v>14</v>
      </c>
      <c r="J961" s="264" t="s">
        <v>173</v>
      </c>
      <c r="K961" s="266" t="s">
        <v>146</v>
      </c>
      <c r="L961" s="267">
        <v>5</v>
      </c>
      <c r="M961" s="225">
        <v>3.8</v>
      </c>
      <c r="O961"/>
    </row>
    <row r="962" spans="1:15" ht="24.95" customHeight="1">
      <c r="A962" s="146">
        <v>105</v>
      </c>
      <c r="B962" s="147" t="s">
        <v>219</v>
      </c>
      <c r="C962" s="148" t="s">
        <v>305</v>
      </c>
      <c r="D962" s="148" t="s">
        <v>310</v>
      </c>
      <c r="E962" s="149" t="s">
        <v>23</v>
      </c>
      <c r="F962" s="182" t="s">
        <v>254</v>
      </c>
      <c r="G962" s="148">
        <v>5</v>
      </c>
      <c r="H962" s="184" t="s">
        <v>5</v>
      </c>
      <c r="I962" s="148">
        <v>15</v>
      </c>
      <c r="J962" s="182" t="s">
        <v>174</v>
      </c>
      <c r="K962" s="150" t="s">
        <v>312</v>
      </c>
      <c r="L962" s="185">
        <v>0</v>
      </c>
      <c r="M962" s="151" t="s">
        <v>236</v>
      </c>
      <c r="O962"/>
    </row>
    <row r="963" spans="1:15" ht="24.95" customHeight="1">
      <c r="A963" s="152">
        <v>105</v>
      </c>
      <c r="B963" s="39" t="s">
        <v>219</v>
      </c>
      <c r="C963" s="40" t="s">
        <v>305</v>
      </c>
      <c r="D963" s="40" t="s">
        <v>310</v>
      </c>
      <c r="E963" s="20" t="s">
        <v>23</v>
      </c>
      <c r="F963" s="183" t="s">
        <v>254</v>
      </c>
      <c r="G963" s="40">
        <v>5</v>
      </c>
      <c r="H963" s="28" t="s">
        <v>5</v>
      </c>
      <c r="I963" s="40">
        <v>15</v>
      </c>
      <c r="J963" s="183" t="s">
        <v>174</v>
      </c>
      <c r="K963" s="145" t="s">
        <v>311</v>
      </c>
      <c r="L963" s="38">
        <v>7</v>
      </c>
      <c r="M963" s="153">
        <v>4</v>
      </c>
      <c r="O963"/>
    </row>
    <row r="964" spans="1:15" ht="24.95" customHeight="1" thickBot="1">
      <c r="A964" s="191">
        <v>105</v>
      </c>
      <c r="B964" s="194" t="s">
        <v>219</v>
      </c>
      <c r="C964" s="262" t="s">
        <v>305</v>
      </c>
      <c r="D964" s="262" t="s">
        <v>310</v>
      </c>
      <c r="E964" s="263" t="s">
        <v>23</v>
      </c>
      <c r="F964" s="264" t="s">
        <v>254</v>
      </c>
      <c r="G964" s="262">
        <v>5</v>
      </c>
      <c r="H964" s="265" t="s">
        <v>5</v>
      </c>
      <c r="I964" s="262">
        <v>15</v>
      </c>
      <c r="J964" s="264" t="s">
        <v>174</v>
      </c>
      <c r="K964" s="266" t="s">
        <v>146</v>
      </c>
      <c r="L964" s="267">
        <v>7</v>
      </c>
      <c r="M964" s="225">
        <v>4</v>
      </c>
      <c r="O964"/>
    </row>
    <row r="965" spans="1:15" ht="30" customHeight="1">
      <c r="A965" s="146">
        <v>105</v>
      </c>
      <c r="B965" s="147" t="s">
        <v>219</v>
      </c>
      <c r="C965" s="148" t="s">
        <v>305</v>
      </c>
      <c r="D965" s="148" t="s">
        <v>310</v>
      </c>
      <c r="E965" s="149" t="s">
        <v>23</v>
      </c>
      <c r="F965" s="182" t="s">
        <v>254</v>
      </c>
      <c r="G965" s="148">
        <v>5</v>
      </c>
      <c r="H965" s="184" t="s">
        <v>5</v>
      </c>
      <c r="I965" s="148">
        <v>16</v>
      </c>
      <c r="J965" s="182" t="s">
        <v>175</v>
      </c>
      <c r="K965" s="150" t="s">
        <v>312</v>
      </c>
      <c r="L965" s="185">
        <v>0</v>
      </c>
      <c r="M965" s="151" t="s">
        <v>236</v>
      </c>
      <c r="O965"/>
    </row>
    <row r="966" spans="1:15" ht="30" customHeight="1">
      <c r="A966" s="152">
        <v>105</v>
      </c>
      <c r="B966" s="39" t="s">
        <v>219</v>
      </c>
      <c r="C966" s="40" t="s">
        <v>305</v>
      </c>
      <c r="D966" s="40" t="s">
        <v>310</v>
      </c>
      <c r="E966" s="20" t="s">
        <v>23</v>
      </c>
      <c r="F966" s="183" t="s">
        <v>254</v>
      </c>
      <c r="G966" s="40">
        <v>5</v>
      </c>
      <c r="H966" s="28" t="s">
        <v>5</v>
      </c>
      <c r="I966" s="40">
        <v>16</v>
      </c>
      <c r="J966" s="183" t="s">
        <v>175</v>
      </c>
      <c r="K966" s="145" t="s">
        <v>311</v>
      </c>
      <c r="L966" s="38">
        <v>7</v>
      </c>
      <c r="M966" s="153">
        <v>3.8571428571428572</v>
      </c>
      <c r="O966"/>
    </row>
    <row r="967" spans="1:15" ht="24.95" customHeight="1" thickBot="1">
      <c r="A967" s="191">
        <v>105</v>
      </c>
      <c r="B967" s="194" t="s">
        <v>219</v>
      </c>
      <c r="C967" s="262" t="s">
        <v>305</v>
      </c>
      <c r="D967" s="262" t="s">
        <v>310</v>
      </c>
      <c r="E967" s="263" t="s">
        <v>23</v>
      </c>
      <c r="F967" s="264" t="s">
        <v>254</v>
      </c>
      <c r="G967" s="262">
        <v>5</v>
      </c>
      <c r="H967" s="265" t="s">
        <v>5</v>
      </c>
      <c r="I967" s="262">
        <v>16</v>
      </c>
      <c r="J967" s="264" t="s">
        <v>175</v>
      </c>
      <c r="K967" s="266" t="s">
        <v>146</v>
      </c>
      <c r="L967" s="267">
        <v>7</v>
      </c>
      <c r="M967" s="225">
        <v>3.8571428571428572</v>
      </c>
      <c r="O967"/>
    </row>
    <row r="968" spans="1:15" ht="24.95" customHeight="1">
      <c r="A968" s="146">
        <v>105</v>
      </c>
      <c r="B968" s="147" t="s">
        <v>219</v>
      </c>
      <c r="C968" s="148" t="s">
        <v>305</v>
      </c>
      <c r="D968" s="148" t="s">
        <v>310</v>
      </c>
      <c r="E968" s="149" t="s">
        <v>23</v>
      </c>
      <c r="F968" s="182" t="s">
        <v>254</v>
      </c>
      <c r="G968" s="148">
        <v>6</v>
      </c>
      <c r="H968" s="184" t="s">
        <v>6</v>
      </c>
      <c r="I968" s="148">
        <v>17</v>
      </c>
      <c r="J968" s="182" t="s">
        <v>107</v>
      </c>
      <c r="K968" s="150" t="s">
        <v>312</v>
      </c>
      <c r="L968" s="185">
        <v>0</v>
      </c>
      <c r="M968" s="151" t="s">
        <v>236</v>
      </c>
      <c r="O968"/>
    </row>
    <row r="969" spans="1:15" ht="24.95" customHeight="1">
      <c r="A969" s="152">
        <v>105</v>
      </c>
      <c r="B969" s="39" t="s">
        <v>219</v>
      </c>
      <c r="C969" s="40" t="s">
        <v>305</v>
      </c>
      <c r="D969" s="40" t="s">
        <v>310</v>
      </c>
      <c r="E969" s="20" t="s">
        <v>23</v>
      </c>
      <c r="F969" s="183" t="s">
        <v>254</v>
      </c>
      <c r="G969" s="40">
        <v>6</v>
      </c>
      <c r="H969" s="28" t="s">
        <v>6</v>
      </c>
      <c r="I969" s="40">
        <v>17</v>
      </c>
      <c r="J969" s="183" t="s">
        <v>107</v>
      </c>
      <c r="K969" s="145" t="s">
        <v>311</v>
      </c>
      <c r="L969" s="38">
        <v>7</v>
      </c>
      <c r="M969" s="153">
        <v>3.1428571428571428</v>
      </c>
      <c r="O969"/>
    </row>
    <row r="970" spans="1:15" ht="30" customHeight="1" thickBot="1">
      <c r="A970" s="191">
        <v>105</v>
      </c>
      <c r="B970" s="194" t="s">
        <v>219</v>
      </c>
      <c r="C970" s="262" t="s">
        <v>305</v>
      </c>
      <c r="D970" s="262" t="s">
        <v>310</v>
      </c>
      <c r="E970" s="263" t="s">
        <v>23</v>
      </c>
      <c r="F970" s="264" t="s">
        <v>254</v>
      </c>
      <c r="G970" s="262">
        <v>6</v>
      </c>
      <c r="H970" s="265" t="s">
        <v>6</v>
      </c>
      <c r="I970" s="262">
        <v>17</v>
      </c>
      <c r="J970" s="264" t="s">
        <v>107</v>
      </c>
      <c r="K970" s="266" t="s">
        <v>146</v>
      </c>
      <c r="L970" s="267">
        <v>7</v>
      </c>
      <c r="M970" s="225">
        <v>3.1428571428571428</v>
      </c>
      <c r="O970"/>
    </row>
    <row r="971" spans="1:15" ht="24.95" customHeight="1">
      <c r="A971" s="146">
        <v>105</v>
      </c>
      <c r="B971" s="147" t="s">
        <v>219</v>
      </c>
      <c r="C971" s="148" t="s">
        <v>305</v>
      </c>
      <c r="D971" s="148" t="s">
        <v>310</v>
      </c>
      <c r="E971" s="149" t="s">
        <v>23</v>
      </c>
      <c r="F971" s="182" t="s">
        <v>254</v>
      </c>
      <c r="G971" s="148">
        <v>6</v>
      </c>
      <c r="H971" s="184" t="s">
        <v>6</v>
      </c>
      <c r="I971" s="148">
        <v>18</v>
      </c>
      <c r="J971" s="182" t="s">
        <v>176</v>
      </c>
      <c r="K971" s="150" t="s">
        <v>312</v>
      </c>
      <c r="L971" s="185">
        <v>0</v>
      </c>
      <c r="M971" s="151" t="s">
        <v>236</v>
      </c>
      <c r="O971"/>
    </row>
    <row r="972" spans="1:15" ht="24.95" customHeight="1">
      <c r="A972" s="152">
        <v>105</v>
      </c>
      <c r="B972" s="39" t="s">
        <v>219</v>
      </c>
      <c r="C972" s="40" t="s">
        <v>305</v>
      </c>
      <c r="D972" s="40" t="s">
        <v>310</v>
      </c>
      <c r="E972" s="20" t="s">
        <v>23</v>
      </c>
      <c r="F972" s="183" t="s">
        <v>254</v>
      </c>
      <c r="G972" s="40">
        <v>6</v>
      </c>
      <c r="H972" s="28" t="s">
        <v>6</v>
      </c>
      <c r="I972" s="40">
        <v>18</v>
      </c>
      <c r="J972" s="183" t="s">
        <v>176</v>
      </c>
      <c r="K972" s="145" t="s">
        <v>311</v>
      </c>
      <c r="L972" s="38">
        <v>7</v>
      </c>
      <c r="M972" s="153">
        <v>2.7142857142857144</v>
      </c>
      <c r="O972"/>
    </row>
    <row r="973" spans="1:15" ht="24.95" customHeight="1" thickBot="1">
      <c r="A973" s="191">
        <v>105</v>
      </c>
      <c r="B973" s="194" t="s">
        <v>219</v>
      </c>
      <c r="C973" s="262" t="s">
        <v>305</v>
      </c>
      <c r="D973" s="262" t="s">
        <v>310</v>
      </c>
      <c r="E973" s="263" t="s">
        <v>23</v>
      </c>
      <c r="F973" s="264" t="s">
        <v>254</v>
      </c>
      <c r="G973" s="262">
        <v>6</v>
      </c>
      <c r="H973" s="265" t="s">
        <v>6</v>
      </c>
      <c r="I973" s="262">
        <v>18</v>
      </c>
      <c r="J973" s="264" t="s">
        <v>176</v>
      </c>
      <c r="K973" s="266" t="s">
        <v>146</v>
      </c>
      <c r="L973" s="267">
        <v>7</v>
      </c>
      <c r="M973" s="225">
        <v>2.7142857142857144</v>
      </c>
      <c r="O973"/>
    </row>
    <row r="974" spans="1:15" ht="24.95" customHeight="1">
      <c r="A974" s="146">
        <v>105</v>
      </c>
      <c r="B974" s="147" t="s">
        <v>219</v>
      </c>
      <c r="C974" s="148" t="s">
        <v>305</v>
      </c>
      <c r="D974" s="148" t="s">
        <v>310</v>
      </c>
      <c r="E974" s="149" t="s">
        <v>24</v>
      </c>
      <c r="F974" s="182" t="s">
        <v>255</v>
      </c>
      <c r="G974" s="148">
        <v>1</v>
      </c>
      <c r="H974" s="184" t="s">
        <v>1</v>
      </c>
      <c r="I974" s="148">
        <v>1</v>
      </c>
      <c r="J974" s="182" t="s">
        <v>164</v>
      </c>
      <c r="K974" s="150" t="s">
        <v>312</v>
      </c>
      <c r="L974" s="185">
        <v>1</v>
      </c>
      <c r="M974" s="151">
        <v>5</v>
      </c>
      <c r="O974"/>
    </row>
    <row r="975" spans="1:15" ht="24.95" customHeight="1">
      <c r="A975" s="152">
        <v>105</v>
      </c>
      <c r="B975" s="39" t="s">
        <v>219</v>
      </c>
      <c r="C975" s="40" t="s">
        <v>305</v>
      </c>
      <c r="D975" s="40" t="s">
        <v>310</v>
      </c>
      <c r="E975" s="20" t="s">
        <v>24</v>
      </c>
      <c r="F975" s="183" t="s">
        <v>255</v>
      </c>
      <c r="G975" s="40">
        <v>1</v>
      </c>
      <c r="H975" s="28" t="s">
        <v>1</v>
      </c>
      <c r="I975" s="40">
        <v>1</v>
      </c>
      <c r="J975" s="183" t="s">
        <v>164</v>
      </c>
      <c r="K975" s="145" t="s">
        <v>311</v>
      </c>
      <c r="L975" s="38">
        <v>10</v>
      </c>
      <c r="M975" s="153">
        <v>4.4000000000000004</v>
      </c>
      <c r="O975"/>
    </row>
    <row r="976" spans="1:15" ht="24.95" customHeight="1" thickBot="1">
      <c r="A976" s="191">
        <v>105</v>
      </c>
      <c r="B976" s="194" t="s">
        <v>219</v>
      </c>
      <c r="C976" s="262" t="s">
        <v>305</v>
      </c>
      <c r="D976" s="262" t="s">
        <v>310</v>
      </c>
      <c r="E976" s="263" t="s">
        <v>24</v>
      </c>
      <c r="F976" s="264" t="s">
        <v>255</v>
      </c>
      <c r="G976" s="262">
        <v>1</v>
      </c>
      <c r="H976" s="265" t="s">
        <v>1</v>
      </c>
      <c r="I976" s="262">
        <v>1</v>
      </c>
      <c r="J976" s="264" t="s">
        <v>164</v>
      </c>
      <c r="K976" s="266" t="s">
        <v>146</v>
      </c>
      <c r="L976" s="267">
        <v>11</v>
      </c>
      <c r="M976" s="225">
        <v>4.4545454545454541</v>
      </c>
      <c r="O976"/>
    </row>
    <row r="977" spans="1:15" ht="24.95" customHeight="1">
      <c r="A977" s="146">
        <v>105</v>
      </c>
      <c r="B977" s="147" t="s">
        <v>219</v>
      </c>
      <c r="C977" s="148" t="s">
        <v>305</v>
      </c>
      <c r="D977" s="148" t="s">
        <v>310</v>
      </c>
      <c r="E977" s="149" t="s">
        <v>24</v>
      </c>
      <c r="F977" s="182" t="s">
        <v>255</v>
      </c>
      <c r="G977" s="148">
        <v>1</v>
      </c>
      <c r="H977" s="184" t="s">
        <v>1</v>
      </c>
      <c r="I977" s="148">
        <v>2</v>
      </c>
      <c r="J977" s="182" t="s">
        <v>165</v>
      </c>
      <c r="K977" s="150" t="s">
        <v>312</v>
      </c>
      <c r="L977" s="185">
        <v>1</v>
      </c>
      <c r="M977" s="151">
        <v>5</v>
      </c>
      <c r="O977"/>
    </row>
    <row r="978" spans="1:15" ht="24.95" customHeight="1">
      <c r="A978" s="152">
        <v>105</v>
      </c>
      <c r="B978" s="39" t="s">
        <v>219</v>
      </c>
      <c r="C978" s="40" t="s">
        <v>305</v>
      </c>
      <c r="D978" s="40" t="s">
        <v>310</v>
      </c>
      <c r="E978" s="20" t="s">
        <v>24</v>
      </c>
      <c r="F978" s="183" t="s">
        <v>255</v>
      </c>
      <c r="G978" s="40">
        <v>1</v>
      </c>
      <c r="H978" s="28" t="s">
        <v>1</v>
      </c>
      <c r="I978" s="40">
        <v>2</v>
      </c>
      <c r="J978" s="183" t="s">
        <v>165</v>
      </c>
      <c r="K978" s="145" t="s">
        <v>311</v>
      </c>
      <c r="L978" s="38">
        <v>10</v>
      </c>
      <c r="M978" s="153">
        <v>3.9</v>
      </c>
      <c r="O978"/>
    </row>
    <row r="979" spans="1:15" ht="24.95" customHeight="1" thickBot="1">
      <c r="A979" s="191">
        <v>105</v>
      </c>
      <c r="B979" s="194" t="s">
        <v>219</v>
      </c>
      <c r="C979" s="262" t="s">
        <v>305</v>
      </c>
      <c r="D979" s="262" t="s">
        <v>310</v>
      </c>
      <c r="E979" s="263" t="s">
        <v>24</v>
      </c>
      <c r="F979" s="264" t="s">
        <v>255</v>
      </c>
      <c r="G979" s="262">
        <v>1</v>
      </c>
      <c r="H979" s="265" t="s">
        <v>1</v>
      </c>
      <c r="I979" s="262">
        <v>2</v>
      </c>
      <c r="J979" s="264" t="s">
        <v>165</v>
      </c>
      <c r="K979" s="266" t="s">
        <v>146</v>
      </c>
      <c r="L979" s="267">
        <v>11</v>
      </c>
      <c r="M979" s="225">
        <v>4</v>
      </c>
      <c r="O979"/>
    </row>
    <row r="980" spans="1:15" ht="24.95" customHeight="1">
      <c r="A980" s="146">
        <v>105</v>
      </c>
      <c r="B980" s="147" t="s">
        <v>219</v>
      </c>
      <c r="C980" s="148" t="s">
        <v>305</v>
      </c>
      <c r="D980" s="148" t="s">
        <v>310</v>
      </c>
      <c r="E980" s="149" t="s">
        <v>24</v>
      </c>
      <c r="F980" s="182" t="s">
        <v>255</v>
      </c>
      <c r="G980" s="148">
        <v>1</v>
      </c>
      <c r="H980" s="184" t="s">
        <v>1</v>
      </c>
      <c r="I980" s="148">
        <v>3</v>
      </c>
      <c r="J980" s="182" t="s">
        <v>166</v>
      </c>
      <c r="K980" s="150" t="s">
        <v>312</v>
      </c>
      <c r="L980" s="185">
        <v>1</v>
      </c>
      <c r="M980" s="151">
        <v>5</v>
      </c>
      <c r="O980"/>
    </row>
    <row r="981" spans="1:15" ht="24.95" customHeight="1">
      <c r="A981" s="152">
        <v>105</v>
      </c>
      <c r="B981" s="39" t="s">
        <v>219</v>
      </c>
      <c r="C981" s="40" t="s">
        <v>305</v>
      </c>
      <c r="D981" s="40" t="s">
        <v>310</v>
      </c>
      <c r="E981" s="20" t="s">
        <v>24</v>
      </c>
      <c r="F981" s="183" t="s">
        <v>255</v>
      </c>
      <c r="G981" s="40">
        <v>1</v>
      </c>
      <c r="H981" s="28" t="s">
        <v>1</v>
      </c>
      <c r="I981" s="40">
        <v>3</v>
      </c>
      <c r="J981" s="183" t="s">
        <v>166</v>
      </c>
      <c r="K981" s="145" t="s">
        <v>311</v>
      </c>
      <c r="L981" s="38">
        <v>10</v>
      </c>
      <c r="M981" s="153">
        <v>4.2</v>
      </c>
      <c r="O981"/>
    </row>
    <row r="982" spans="1:15" ht="24.95" customHeight="1" thickBot="1">
      <c r="A982" s="191">
        <v>105</v>
      </c>
      <c r="B982" s="194" t="s">
        <v>219</v>
      </c>
      <c r="C982" s="262" t="s">
        <v>305</v>
      </c>
      <c r="D982" s="262" t="s">
        <v>310</v>
      </c>
      <c r="E982" s="263" t="s">
        <v>24</v>
      </c>
      <c r="F982" s="264" t="s">
        <v>255</v>
      </c>
      <c r="G982" s="262">
        <v>1</v>
      </c>
      <c r="H982" s="265" t="s">
        <v>1</v>
      </c>
      <c r="I982" s="262">
        <v>3</v>
      </c>
      <c r="J982" s="264" t="s">
        <v>166</v>
      </c>
      <c r="K982" s="266" t="s">
        <v>146</v>
      </c>
      <c r="L982" s="267">
        <v>11</v>
      </c>
      <c r="M982" s="225">
        <v>4.2727272727272725</v>
      </c>
      <c r="O982"/>
    </row>
    <row r="983" spans="1:15" ht="30" customHeight="1">
      <c r="A983" s="146">
        <v>105</v>
      </c>
      <c r="B983" s="147" t="s">
        <v>219</v>
      </c>
      <c r="C983" s="148" t="s">
        <v>305</v>
      </c>
      <c r="D983" s="148" t="s">
        <v>310</v>
      </c>
      <c r="E983" s="149" t="s">
        <v>24</v>
      </c>
      <c r="F983" s="182" t="s">
        <v>255</v>
      </c>
      <c r="G983" s="148">
        <v>1</v>
      </c>
      <c r="H983" s="184" t="s">
        <v>1</v>
      </c>
      <c r="I983" s="148">
        <v>4</v>
      </c>
      <c r="J983" s="182" t="s">
        <v>167</v>
      </c>
      <c r="K983" s="150" t="s">
        <v>312</v>
      </c>
      <c r="L983" s="185">
        <v>1</v>
      </c>
      <c r="M983" s="151">
        <v>5</v>
      </c>
      <c r="O983"/>
    </row>
    <row r="984" spans="1:15" ht="30" customHeight="1">
      <c r="A984" s="152">
        <v>105</v>
      </c>
      <c r="B984" s="39" t="s">
        <v>219</v>
      </c>
      <c r="C984" s="40" t="s">
        <v>305</v>
      </c>
      <c r="D984" s="40" t="s">
        <v>310</v>
      </c>
      <c r="E984" s="20" t="s">
        <v>24</v>
      </c>
      <c r="F984" s="183" t="s">
        <v>255</v>
      </c>
      <c r="G984" s="40">
        <v>1</v>
      </c>
      <c r="H984" s="28" t="s">
        <v>1</v>
      </c>
      <c r="I984" s="40">
        <v>4</v>
      </c>
      <c r="J984" s="183" t="s">
        <v>167</v>
      </c>
      <c r="K984" s="145" t="s">
        <v>311</v>
      </c>
      <c r="L984" s="38">
        <v>9</v>
      </c>
      <c r="M984" s="153">
        <v>4.4444444444444446</v>
      </c>
      <c r="O984"/>
    </row>
    <row r="985" spans="1:15" ht="24.95" customHeight="1" thickBot="1">
      <c r="A985" s="191">
        <v>105</v>
      </c>
      <c r="B985" s="194" t="s">
        <v>219</v>
      </c>
      <c r="C985" s="262" t="s">
        <v>305</v>
      </c>
      <c r="D985" s="262" t="s">
        <v>310</v>
      </c>
      <c r="E985" s="263" t="s">
        <v>24</v>
      </c>
      <c r="F985" s="264" t="s">
        <v>255</v>
      </c>
      <c r="G985" s="262">
        <v>1</v>
      </c>
      <c r="H985" s="265" t="s">
        <v>1</v>
      </c>
      <c r="I985" s="262">
        <v>4</v>
      </c>
      <c r="J985" s="264" t="s">
        <v>167</v>
      </c>
      <c r="K985" s="266" t="s">
        <v>146</v>
      </c>
      <c r="L985" s="267">
        <v>10</v>
      </c>
      <c r="M985" s="225">
        <v>4.5</v>
      </c>
      <c r="O985"/>
    </row>
    <row r="986" spans="1:15" ht="24.95" customHeight="1">
      <c r="A986" s="146">
        <v>105</v>
      </c>
      <c r="B986" s="147" t="s">
        <v>219</v>
      </c>
      <c r="C986" s="148" t="s">
        <v>305</v>
      </c>
      <c r="D986" s="148" t="s">
        <v>310</v>
      </c>
      <c r="E986" s="149" t="s">
        <v>24</v>
      </c>
      <c r="F986" s="182" t="s">
        <v>255</v>
      </c>
      <c r="G986" s="148">
        <v>1</v>
      </c>
      <c r="H986" s="184" t="s">
        <v>1</v>
      </c>
      <c r="I986" s="148">
        <v>5</v>
      </c>
      <c r="J986" s="182" t="s">
        <v>168</v>
      </c>
      <c r="K986" s="150" t="s">
        <v>312</v>
      </c>
      <c r="L986" s="185">
        <v>1</v>
      </c>
      <c r="M986" s="151">
        <v>5</v>
      </c>
      <c r="O986"/>
    </row>
    <row r="987" spans="1:15" ht="24.95" customHeight="1">
      <c r="A987" s="152">
        <v>105</v>
      </c>
      <c r="B987" s="39" t="s">
        <v>219</v>
      </c>
      <c r="C987" s="40" t="s">
        <v>305</v>
      </c>
      <c r="D987" s="40" t="s">
        <v>310</v>
      </c>
      <c r="E987" s="20" t="s">
        <v>24</v>
      </c>
      <c r="F987" s="183" t="s">
        <v>255</v>
      </c>
      <c r="G987" s="40">
        <v>1</v>
      </c>
      <c r="H987" s="28" t="s">
        <v>1</v>
      </c>
      <c r="I987" s="40">
        <v>5</v>
      </c>
      <c r="J987" s="183" t="s">
        <v>168</v>
      </c>
      <c r="K987" s="145" t="s">
        <v>311</v>
      </c>
      <c r="L987" s="38">
        <v>10</v>
      </c>
      <c r="M987" s="153">
        <v>4.5</v>
      </c>
      <c r="O987"/>
    </row>
    <row r="988" spans="1:15" ht="30" customHeight="1" thickBot="1">
      <c r="A988" s="191">
        <v>105</v>
      </c>
      <c r="B988" s="194" t="s">
        <v>219</v>
      </c>
      <c r="C988" s="262" t="s">
        <v>305</v>
      </c>
      <c r="D988" s="262" t="s">
        <v>310</v>
      </c>
      <c r="E988" s="263" t="s">
        <v>24</v>
      </c>
      <c r="F988" s="264" t="s">
        <v>255</v>
      </c>
      <c r="G988" s="262">
        <v>1</v>
      </c>
      <c r="H988" s="265" t="s">
        <v>1</v>
      </c>
      <c r="I988" s="262">
        <v>5</v>
      </c>
      <c r="J988" s="264" t="s">
        <v>168</v>
      </c>
      <c r="K988" s="266" t="s">
        <v>146</v>
      </c>
      <c r="L988" s="267">
        <v>11</v>
      </c>
      <c r="M988" s="225">
        <v>4.5454545454545459</v>
      </c>
      <c r="O988"/>
    </row>
    <row r="989" spans="1:15" ht="24.95" customHeight="1">
      <c r="A989" s="146">
        <v>105</v>
      </c>
      <c r="B989" s="147" t="s">
        <v>219</v>
      </c>
      <c r="C989" s="148" t="s">
        <v>305</v>
      </c>
      <c r="D989" s="148" t="s">
        <v>310</v>
      </c>
      <c r="E989" s="149" t="s">
        <v>24</v>
      </c>
      <c r="F989" s="182" t="s">
        <v>255</v>
      </c>
      <c r="G989" s="148">
        <v>1</v>
      </c>
      <c r="H989" s="184" t="s">
        <v>1</v>
      </c>
      <c r="I989" s="148">
        <v>6</v>
      </c>
      <c r="J989" s="182" t="s">
        <v>169</v>
      </c>
      <c r="K989" s="150" t="s">
        <v>312</v>
      </c>
      <c r="L989" s="185">
        <v>1</v>
      </c>
      <c r="M989" s="151">
        <v>5</v>
      </c>
      <c r="O989"/>
    </row>
    <row r="990" spans="1:15" ht="24.95" customHeight="1">
      <c r="A990" s="152">
        <v>105</v>
      </c>
      <c r="B990" s="39" t="s">
        <v>219</v>
      </c>
      <c r="C990" s="40" t="s">
        <v>305</v>
      </c>
      <c r="D990" s="40" t="s">
        <v>310</v>
      </c>
      <c r="E990" s="20" t="s">
        <v>24</v>
      </c>
      <c r="F990" s="183" t="s">
        <v>255</v>
      </c>
      <c r="G990" s="40">
        <v>1</v>
      </c>
      <c r="H990" s="28" t="s">
        <v>1</v>
      </c>
      <c r="I990" s="40">
        <v>6</v>
      </c>
      <c r="J990" s="183" t="s">
        <v>169</v>
      </c>
      <c r="K990" s="145" t="s">
        <v>311</v>
      </c>
      <c r="L990" s="38">
        <v>10</v>
      </c>
      <c r="M990" s="153">
        <v>3.7</v>
      </c>
      <c r="O990"/>
    </row>
    <row r="991" spans="1:15" ht="24.95" customHeight="1" thickBot="1">
      <c r="A991" s="191">
        <v>105</v>
      </c>
      <c r="B991" s="194" t="s">
        <v>219</v>
      </c>
      <c r="C991" s="262" t="s">
        <v>305</v>
      </c>
      <c r="D991" s="262" t="s">
        <v>310</v>
      </c>
      <c r="E991" s="263" t="s">
        <v>24</v>
      </c>
      <c r="F991" s="264" t="s">
        <v>255</v>
      </c>
      <c r="G991" s="262">
        <v>1</v>
      </c>
      <c r="H991" s="265" t="s">
        <v>1</v>
      </c>
      <c r="I991" s="262">
        <v>6</v>
      </c>
      <c r="J991" s="264" t="s">
        <v>169</v>
      </c>
      <c r="K991" s="266" t="s">
        <v>146</v>
      </c>
      <c r="L991" s="267">
        <v>11</v>
      </c>
      <c r="M991" s="225">
        <v>3.8181818181818183</v>
      </c>
      <c r="O991"/>
    </row>
    <row r="992" spans="1:15" ht="24.95" customHeight="1">
      <c r="A992" s="146">
        <v>105</v>
      </c>
      <c r="B992" s="147" t="s">
        <v>219</v>
      </c>
      <c r="C992" s="148" t="s">
        <v>305</v>
      </c>
      <c r="D992" s="148" t="s">
        <v>310</v>
      </c>
      <c r="E992" s="149" t="s">
        <v>24</v>
      </c>
      <c r="F992" s="182" t="s">
        <v>255</v>
      </c>
      <c r="G992" s="148">
        <v>2</v>
      </c>
      <c r="H992" s="184" t="s">
        <v>2</v>
      </c>
      <c r="I992" s="148">
        <v>7</v>
      </c>
      <c r="J992" s="182" t="s">
        <v>170</v>
      </c>
      <c r="K992" s="150" t="s">
        <v>312</v>
      </c>
      <c r="L992" s="185">
        <v>1</v>
      </c>
      <c r="M992" s="151">
        <v>4</v>
      </c>
      <c r="O992"/>
    </row>
    <row r="993" spans="1:15" ht="24.95" customHeight="1">
      <c r="A993" s="152">
        <v>105</v>
      </c>
      <c r="B993" s="39" t="s">
        <v>219</v>
      </c>
      <c r="C993" s="40" t="s">
        <v>305</v>
      </c>
      <c r="D993" s="40" t="s">
        <v>310</v>
      </c>
      <c r="E993" s="20" t="s">
        <v>24</v>
      </c>
      <c r="F993" s="183" t="s">
        <v>255</v>
      </c>
      <c r="G993" s="40">
        <v>2</v>
      </c>
      <c r="H993" s="28" t="s">
        <v>2</v>
      </c>
      <c r="I993" s="40">
        <v>7</v>
      </c>
      <c r="J993" s="183" t="s">
        <v>170</v>
      </c>
      <c r="K993" s="145" t="s">
        <v>311</v>
      </c>
      <c r="L993" s="38">
        <v>10</v>
      </c>
      <c r="M993" s="153">
        <v>4.7</v>
      </c>
      <c r="O993"/>
    </row>
    <row r="994" spans="1:15" ht="24.95" customHeight="1" thickBot="1">
      <c r="A994" s="191">
        <v>105</v>
      </c>
      <c r="B994" s="194" t="s">
        <v>219</v>
      </c>
      <c r="C994" s="262" t="s">
        <v>305</v>
      </c>
      <c r="D994" s="262" t="s">
        <v>310</v>
      </c>
      <c r="E994" s="263" t="s">
        <v>24</v>
      </c>
      <c r="F994" s="264" t="s">
        <v>255</v>
      </c>
      <c r="G994" s="262">
        <v>2</v>
      </c>
      <c r="H994" s="265" t="s">
        <v>2</v>
      </c>
      <c r="I994" s="262">
        <v>7</v>
      </c>
      <c r="J994" s="264" t="s">
        <v>170</v>
      </c>
      <c r="K994" s="266" t="s">
        <v>146</v>
      </c>
      <c r="L994" s="267">
        <v>11</v>
      </c>
      <c r="M994" s="225">
        <v>4.6363636363636367</v>
      </c>
      <c r="O994"/>
    </row>
    <row r="995" spans="1:15" ht="24.95" customHeight="1">
      <c r="A995" s="146">
        <v>105</v>
      </c>
      <c r="B995" s="147" t="s">
        <v>219</v>
      </c>
      <c r="C995" s="148" t="s">
        <v>305</v>
      </c>
      <c r="D995" s="148" t="s">
        <v>310</v>
      </c>
      <c r="E995" s="149" t="s">
        <v>24</v>
      </c>
      <c r="F995" s="182" t="s">
        <v>255</v>
      </c>
      <c r="G995" s="148">
        <v>2</v>
      </c>
      <c r="H995" s="184" t="s">
        <v>2</v>
      </c>
      <c r="I995" s="148">
        <v>8</v>
      </c>
      <c r="J995" s="182" t="s">
        <v>106</v>
      </c>
      <c r="K995" s="150" t="s">
        <v>312</v>
      </c>
      <c r="L995" s="185">
        <v>1</v>
      </c>
      <c r="M995" s="151">
        <v>5</v>
      </c>
      <c r="O995"/>
    </row>
    <row r="996" spans="1:15" ht="24.95" customHeight="1">
      <c r="A996" s="152">
        <v>105</v>
      </c>
      <c r="B996" s="39" t="s">
        <v>219</v>
      </c>
      <c r="C996" s="40" t="s">
        <v>305</v>
      </c>
      <c r="D996" s="40" t="s">
        <v>310</v>
      </c>
      <c r="E996" s="20" t="s">
        <v>24</v>
      </c>
      <c r="F996" s="183" t="s">
        <v>255</v>
      </c>
      <c r="G996" s="40">
        <v>2</v>
      </c>
      <c r="H996" s="28" t="s">
        <v>2</v>
      </c>
      <c r="I996" s="40">
        <v>8</v>
      </c>
      <c r="J996" s="183" t="s">
        <v>106</v>
      </c>
      <c r="K996" s="145" t="s">
        <v>311</v>
      </c>
      <c r="L996" s="38">
        <v>10</v>
      </c>
      <c r="M996" s="153">
        <v>4.5999999999999996</v>
      </c>
      <c r="O996"/>
    </row>
    <row r="997" spans="1:15" ht="24.95" customHeight="1" thickBot="1">
      <c r="A997" s="191">
        <v>105</v>
      </c>
      <c r="B997" s="194" t="s">
        <v>219</v>
      </c>
      <c r="C997" s="262" t="s">
        <v>305</v>
      </c>
      <c r="D997" s="262" t="s">
        <v>310</v>
      </c>
      <c r="E997" s="263" t="s">
        <v>24</v>
      </c>
      <c r="F997" s="264" t="s">
        <v>255</v>
      </c>
      <c r="G997" s="262">
        <v>2</v>
      </c>
      <c r="H997" s="265" t="s">
        <v>2</v>
      </c>
      <c r="I997" s="262">
        <v>8</v>
      </c>
      <c r="J997" s="264" t="s">
        <v>106</v>
      </c>
      <c r="K997" s="266" t="s">
        <v>146</v>
      </c>
      <c r="L997" s="267">
        <v>11</v>
      </c>
      <c r="M997" s="225">
        <v>4.6363636363636367</v>
      </c>
      <c r="O997"/>
    </row>
    <row r="998" spans="1:15" ht="24.95" customHeight="1">
      <c r="A998" s="146">
        <v>105</v>
      </c>
      <c r="B998" s="147" t="s">
        <v>219</v>
      </c>
      <c r="C998" s="148" t="s">
        <v>305</v>
      </c>
      <c r="D998" s="148" t="s">
        <v>310</v>
      </c>
      <c r="E998" s="149" t="s">
        <v>24</v>
      </c>
      <c r="F998" s="182" t="s">
        <v>255</v>
      </c>
      <c r="G998" s="148">
        <v>2</v>
      </c>
      <c r="H998" s="184" t="s">
        <v>2</v>
      </c>
      <c r="I998" s="148">
        <v>9</v>
      </c>
      <c r="J998" s="182" t="s">
        <v>171</v>
      </c>
      <c r="K998" s="150" t="s">
        <v>312</v>
      </c>
      <c r="L998" s="185">
        <v>1</v>
      </c>
      <c r="M998" s="151">
        <v>5</v>
      </c>
      <c r="O998"/>
    </row>
    <row r="999" spans="1:15" ht="24.95" customHeight="1">
      <c r="A999" s="152">
        <v>105</v>
      </c>
      <c r="B999" s="39" t="s">
        <v>219</v>
      </c>
      <c r="C999" s="40" t="s">
        <v>305</v>
      </c>
      <c r="D999" s="40" t="s">
        <v>310</v>
      </c>
      <c r="E999" s="20" t="s">
        <v>24</v>
      </c>
      <c r="F999" s="183" t="s">
        <v>255</v>
      </c>
      <c r="G999" s="40">
        <v>2</v>
      </c>
      <c r="H999" s="28" t="s">
        <v>2</v>
      </c>
      <c r="I999" s="40">
        <v>9</v>
      </c>
      <c r="J999" s="183" t="s">
        <v>171</v>
      </c>
      <c r="K999" s="145" t="s">
        <v>311</v>
      </c>
      <c r="L999" s="38">
        <v>8</v>
      </c>
      <c r="M999" s="153">
        <v>4.875</v>
      </c>
      <c r="O999"/>
    </row>
    <row r="1000" spans="1:15" ht="24.95" customHeight="1" thickBot="1">
      <c r="A1000" s="191">
        <v>105</v>
      </c>
      <c r="B1000" s="194" t="s">
        <v>219</v>
      </c>
      <c r="C1000" s="262" t="s">
        <v>305</v>
      </c>
      <c r="D1000" s="262" t="s">
        <v>310</v>
      </c>
      <c r="E1000" s="263" t="s">
        <v>24</v>
      </c>
      <c r="F1000" s="264" t="s">
        <v>255</v>
      </c>
      <c r="G1000" s="262">
        <v>2</v>
      </c>
      <c r="H1000" s="265" t="s">
        <v>2</v>
      </c>
      <c r="I1000" s="262">
        <v>9</v>
      </c>
      <c r="J1000" s="264" t="s">
        <v>171</v>
      </c>
      <c r="K1000" s="266" t="s">
        <v>146</v>
      </c>
      <c r="L1000" s="267">
        <v>9</v>
      </c>
      <c r="M1000" s="225">
        <v>4.8888888888888893</v>
      </c>
      <c r="O1000"/>
    </row>
    <row r="1001" spans="1:15" ht="30" customHeight="1">
      <c r="A1001" s="146">
        <v>105</v>
      </c>
      <c r="B1001" s="147" t="s">
        <v>219</v>
      </c>
      <c r="C1001" s="148" t="s">
        <v>305</v>
      </c>
      <c r="D1001" s="148" t="s">
        <v>310</v>
      </c>
      <c r="E1001" s="149" t="s">
        <v>24</v>
      </c>
      <c r="F1001" s="182" t="s">
        <v>255</v>
      </c>
      <c r="G1001" s="148">
        <v>3</v>
      </c>
      <c r="H1001" s="184" t="s">
        <v>3</v>
      </c>
      <c r="I1001" s="148">
        <v>10</v>
      </c>
      <c r="J1001" s="182" t="s">
        <v>213</v>
      </c>
      <c r="K1001" s="150" t="s">
        <v>312</v>
      </c>
      <c r="L1001" s="185">
        <v>1</v>
      </c>
      <c r="M1001" s="151">
        <v>5</v>
      </c>
      <c r="O1001"/>
    </row>
    <row r="1002" spans="1:15" ht="30" customHeight="1">
      <c r="A1002" s="152">
        <v>105</v>
      </c>
      <c r="B1002" s="39" t="s">
        <v>219</v>
      </c>
      <c r="C1002" s="40" t="s">
        <v>305</v>
      </c>
      <c r="D1002" s="40" t="s">
        <v>310</v>
      </c>
      <c r="E1002" s="20" t="s">
        <v>24</v>
      </c>
      <c r="F1002" s="183" t="s">
        <v>255</v>
      </c>
      <c r="G1002" s="40">
        <v>3</v>
      </c>
      <c r="H1002" s="28" t="s">
        <v>3</v>
      </c>
      <c r="I1002" s="40">
        <v>10</v>
      </c>
      <c r="J1002" s="183" t="s">
        <v>213</v>
      </c>
      <c r="K1002" s="145" t="s">
        <v>311</v>
      </c>
      <c r="L1002" s="38">
        <v>10</v>
      </c>
      <c r="M1002" s="153">
        <v>4.3</v>
      </c>
      <c r="O1002"/>
    </row>
    <row r="1003" spans="1:15" ht="24.95" customHeight="1" thickBot="1">
      <c r="A1003" s="191">
        <v>105</v>
      </c>
      <c r="B1003" s="194" t="s">
        <v>219</v>
      </c>
      <c r="C1003" s="262" t="s">
        <v>305</v>
      </c>
      <c r="D1003" s="262" t="s">
        <v>310</v>
      </c>
      <c r="E1003" s="263" t="s">
        <v>24</v>
      </c>
      <c r="F1003" s="264" t="s">
        <v>255</v>
      </c>
      <c r="G1003" s="262">
        <v>3</v>
      </c>
      <c r="H1003" s="265" t="s">
        <v>3</v>
      </c>
      <c r="I1003" s="262">
        <v>10</v>
      </c>
      <c r="J1003" s="264" t="s">
        <v>213</v>
      </c>
      <c r="K1003" s="266" t="s">
        <v>146</v>
      </c>
      <c r="L1003" s="267">
        <v>11</v>
      </c>
      <c r="M1003" s="225">
        <v>4.3636363636363633</v>
      </c>
      <c r="O1003"/>
    </row>
    <row r="1004" spans="1:15" ht="24.95" customHeight="1">
      <c r="A1004" s="146">
        <v>105</v>
      </c>
      <c r="B1004" s="147" t="s">
        <v>219</v>
      </c>
      <c r="C1004" s="148" t="s">
        <v>305</v>
      </c>
      <c r="D1004" s="148" t="s">
        <v>310</v>
      </c>
      <c r="E1004" s="149" t="s">
        <v>24</v>
      </c>
      <c r="F1004" s="182" t="s">
        <v>255</v>
      </c>
      <c r="G1004" s="148">
        <v>3</v>
      </c>
      <c r="H1004" s="184" t="s">
        <v>3</v>
      </c>
      <c r="I1004" s="148">
        <v>11</v>
      </c>
      <c r="J1004" s="182" t="s">
        <v>214</v>
      </c>
      <c r="K1004" s="150" t="s">
        <v>312</v>
      </c>
      <c r="L1004" s="185">
        <v>1</v>
      </c>
      <c r="M1004" s="151">
        <v>5</v>
      </c>
      <c r="O1004"/>
    </row>
    <row r="1005" spans="1:15" ht="24.95" customHeight="1">
      <c r="A1005" s="152">
        <v>105</v>
      </c>
      <c r="B1005" s="39" t="s">
        <v>219</v>
      </c>
      <c r="C1005" s="40" t="s">
        <v>305</v>
      </c>
      <c r="D1005" s="40" t="s">
        <v>310</v>
      </c>
      <c r="E1005" s="20" t="s">
        <v>24</v>
      </c>
      <c r="F1005" s="183" t="s">
        <v>255</v>
      </c>
      <c r="G1005" s="40">
        <v>3</v>
      </c>
      <c r="H1005" s="28" t="s">
        <v>3</v>
      </c>
      <c r="I1005" s="40">
        <v>11</v>
      </c>
      <c r="J1005" s="183" t="s">
        <v>214</v>
      </c>
      <c r="K1005" s="145" t="s">
        <v>311</v>
      </c>
      <c r="L1005" s="38">
        <v>10</v>
      </c>
      <c r="M1005" s="153">
        <v>4.5</v>
      </c>
      <c r="O1005"/>
    </row>
    <row r="1006" spans="1:15" ht="30" customHeight="1" thickBot="1">
      <c r="A1006" s="191">
        <v>105</v>
      </c>
      <c r="B1006" s="194" t="s">
        <v>219</v>
      </c>
      <c r="C1006" s="262" t="s">
        <v>305</v>
      </c>
      <c r="D1006" s="262" t="s">
        <v>310</v>
      </c>
      <c r="E1006" s="263" t="s">
        <v>24</v>
      </c>
      <c r="F1006" s="264" t="s">
        <v>255</v>
      </c>
      <c r="G1006" s="262">
        <v>3</v>
      </c>
      <c r="H1006" s="265" t="s">
        <v>3</v>
      </c>
      <c r="I1006" s="262">
        <v>11</v>
      </c>
      <c r="J1006" s="264" t="s">
        <v>214</v>
      </c>
      <c r="K1006" s="266" t="s">
        <v>146</v>
      </c>
      <c r="L1006" s="267">
        <v>11</v>
      </c>
      <c r="M1006" s="225">
        <v>4.5454545454545459</v>
      </c>
      <c r="O1006"/>
    </row>
    <row r="1007" spans="1:15" ht="24.95" customHeight="1">
      <c r="A1007" s="146">
        <v>105</v>
      </c>
      <c r="B1007" s="147" t="s">
        <v>219</v>
      </c>
      <c r="C1007" s="148" t="s">
        <v>305</v>
      </c>
      <c r="D1007" s="148" t="s">
        <v>310</v>
      </c>
      <c r="E1007" s="149" t="s">
        <v>24</v>
      </c>
      <c r="F1007" s="182" t="s">
        <v>255</v>
      </c>
      <c r="G1007" s="148">
        <v>4</v>
      </c>
      <c r="H1007" s="184" t="s">
        <v>4</v>
      </c>
      <c r="I1007" s="148">
        <v>12</v>
      </c>
      <c r="J1007" s="182" t="s">
        <v>215</v>
      </c>
      <c r="K1007" s="150" t="s">
        <v>312</v>
      </c>
      <c r="L1007" s="185">
        <v>1</v>
      </c>
      <c r="M1007" s="151">
        <v>5</v>
      </c>
      <c r="O1007"/>
    </row>
    <row r="1008" spans="1:15" ht="24.95" customHeight="1">
      <c r="A1008" s="152">
        <v>105</v>
      </c>
      <c r="B1008" s="39" t="s">
        <v>219</v>
      </c>
      <c r="C1008" s="40" t="s">
        <v>305</v>
      </c>
      <c r="D1008" s="40" t="s">
        <v>310</v>
      </c>
      <c r="E1008" s="20" t="s">
        <v>24</v>
      </c>
      <c r="F1008" s="183" t="s">
        <v>255</v>
      </c>
      <c r="G1008" s="40">
        <v>4</v>
      </c>
      <c r="H1008" s="28" t="s">
        <v>4</v>
      </c>
      <c r="I1008" s="40">
        <v>12</v>
      </c>
      <c r="J1008" s="183" t="s">
        <v>215</v>
      </c>
      <c r="K1008" s="145" t="s">
        <v>311</v>
      </c>
      <c r="L1008" s="38">
        <v>9</v>
      </c>
      <c r="M1008" s="153">
        <v>4</v>
      </c>
      <c r="O1008"/>
    </row>
    <row r="1009" spans="1:15" ht="24.95" customHeight="1" thickBot="1">
      <c r="A1009" s="191">
        <v>105</v>
      </c>
      <c r="B1009" s="194" t="s">
        <v>219</v>
      </c>
      <c r="C1009" s="262" t="s">
        <v>305</v>
      </c>
      <c r="D1009" s="262" t="s">
        <v>310</v>
      </c>
      <c r="E1009" s="263" t="s">
        <v>24</v>
      </c>
      <c r="F1009" s="264" t="s">
        <v>255</v>
      </c>
      <c r="G1009" s="262">
        <v>4</v>
      </c>
      <c r="H1009" s="265" t="s">
        <v>4</v>
      </c>
      <c r="I1009" s="262">
        <v>12</v>
      </c>
      <c r="J1009" s="264" t="s">
        <v>215</v>
      </c>
      <c r="K1009" s="266" t="s">
        <v>146</v>
      </c>
      <c r="L1009" s="267">
        <v>10</v>
      </c>
      <c r="M1009" s="225">
        <v>4.0999999999999996</v>
      </c>
      <c r="O1009"/>
    </row>
    <row r="1010" spans="1:15" ht="24.95" customHeight="1">
      <c r="A1010" s="146">
        <v>105</v>
      </c>
      <c r="B1010" s="147" t="s">
        <v>219</v>
      </c>
      <c r="C1010" s="148" t="s">
        <v>305</v>
      </c>
      <c r="D1010" s="148" t="s">
        <v>310</v>
      </c>
      <c r="E1010" s="149" t="s">
        <v>24</v>
      </c>
      <c r="F1010" s="182" t="s">
        <v>255</v>
      </c>
      <c r="G1010" s="148">
        <v>5</v>
      </c>
      <c r="H1010" s="184" t="s">
        <v>5</v>
      </c>
      <c r="I1010" s="148">
        <v>13</v>
      </c>
      <c r="J1010" s="182" t="s">
        <v>172</v>
      </c>
      <c r="K1010" s="150" t="s">
        <v>312</v>
      </c>
      <c r="L1010" s="185">
        <v>1</v>
      </c>
      <c r="M1010" s="151">
        <v>5</v>
      </c>
      <c r="O1010"/>
    </row>
    <row r="1011" spans="1:15" ht="24.95" customHeight="1">
      <c r="A1011" s="152">
        <v>105</v>
      </c>
      <c r="B1011" s="39" t="s">
        <v>219</v>
      </c>
      <c r="C1011" s="40" t="s">
        <v>305</v>
      </c>
      <c r="D1011" s="40" t="s">
        <v>310</v>
      </c>
      <c r="E1011" s="20" t="s">
        <v>24</v>
      </c>
      <c r="F1011" s="183" t="s">
        <v>255</v>
      </c>
      <c r="G1011" s="40">
        <v>5</v>
      </c>
      <c r="H1011" s="28" t="s">
        <v>5</v>
      </c>
      <c r="I1011" s="40">
        <v>13</v>
      </c>
      <c r="J1011" s="183" t="s">
        <v>172</v>
      </c>
      <c r="K1011" s="145" t="s">
        <v>311</v>
      </c>
      <c r="L1011" s="38">
        <v>10</v>
      </c>
      <c r="M1011" s="153">
        <v>3.8</v>
      </c>
      <c r="O1011"/>
    </row>
    <row r="1012" spans="1:15" ht="24.95" customHeight="1" thickBot="1">
      <c r="A1012" s="191">
        <v>105</v>
      </c>
      <c r="B1012" s="194" t="s">
        <v>219</v>
      </c>
      <c r="C1012" s="262" t="s">
        <v>305</v>
      </c>
      <c r="D1012" s="262" t="s">
        <v>310</v>
      </c>
      <c r="E1012" s="263" t="s">
        <v>24</v>
      </c>
      <c r="F1012" s="264" t="s">
        <v>255</v>
      </c>
      <c r="G1012" s="262">
        <v>5</v>
      </c>
      <c r="H1012" s="265" t="s">
        <v>5</v>
      </c>
      <c r="I1012" s="262">
        <v>13</v>
      </c>
      <c r="J1012" s="264" t="s">
        <v>172</v>
      </c>
      <c r="K1012" s="266" t="s">
        <v>146</v>
      </c>
      <c r="L1012" s="267">
        <v>11</v>
      </c>
      <c r="M1012" s="225">
        <v>3.9090909090909092</v>
      </c>
      <c r="O1012"/>
    </row>
    <row r="1013" spans="1:15" ht="24.95" customHeight="1">
      <c r="A1013" s="146">
        <v>105</v>
      </c>
      <c r="B1013" s="147" t="s">
        <v>219</v>
      </c>
      <c r="C1013" s="148" t="s">
        <v>305</v>
      </c>
      <c r="D1013" s="148" t="s">
        <v>310</v>
      </c>
      <c r="E1013" s="149" t="s">
        <v>24</v>
      </c>
      <c r="F1013" s="182" t="s">
        <v>255</v>
      </c>
      <c r="G1013" s="148">
        <v>5</v>
      </c>
      <c r="H1013" s="184" t="s">
        <v>5</v>
      </c>
      <c r="I1013" s="148">
        <v>14</v>
      </c>
      <c r="J1013" s="182" t="s">
        <v>173</v>
      </c>
      <c r="K1013" s="150" t="s">
        <v>312</v>
      </c>
      <c r="L1013" s="185">
        <v>1</v>
      </c>
      <c r="M1013" s="151">
        <v>5</v>
      </c>
      <c r="O1013"/>
    </row>
    <row r="1014" spans="1:15" ht="24.95" customHeight="1">
      <c r="A1014" s="152">
        <v>105</v>
      </c>
      <c r="B1014" s="39" t="s">
        <v>219</v>
      </c>
      <c r="C1014" s="40" t="s">
        <v>305</v>
      </c>
      <c r="D1014" s="40" t="s">
        <v>310</v>
      </c>
      <c r="E1014" s="20" t="s">
        <v>24</v>
      </c>
      <c r="F1014" s="183" t="s">
        <v>255</v>
      </c>
      <c r="G1014" s="40">
        <v>5</v>
      </c>
      <c r="H1014" s="28" t="s">
        <v>5</v>
      </c>
      <c r="I1014" s="40">
        <v>14</v>
      </c>
      <c r="J1014" s="183" t="s">
        <v>173</v>
      </c>
      <c r="K1014" s="145" t="s">
        <v>311</v>
      </c>
      <c r="L1014" s="38">
        <v>9</v>
      </c>
      <c r="M1014" s="153">
        <v>3.8888888888888888</v>
      </c>
      <c r="O1014"/>
    </row>
    <row r="1015" spans="1:15" ht="24.95" customHeight="1" thickBot="1">
      <c r="A1015" s="191">
        <v>105</v>
      </c>
      <c r="B1015" s="194" t="s">
        <v>219</v>
      </c>
      <c r="C1015" s="262" t="s">
        <v>305</v>
      </c>
      <c r="D1015" s="262" t="s">
        <v>310</v>
      </c>
      <c r="E1015" s="263" t="s">
        <v>24</v>
      </c>
      <c r="F1015" s="264" t="s">
        <v>255</v>
      </c>
      <c r="G1015" s="262">
        <v>5</v>
      </c>
      <c r="H1015" s="265" t="s">
        <v>5</v>
      </c>
      <c r="I1015" s="262">
        <v>14</v>
      </c>
      <c r="J1015" s="264" t="s">
        <v>173</v>
      </c>
      <c r="K1015" s="266" t="s">
        <v>146</v>
      </c>
      <c r="L1015" s="267">
        <v>10</v>
      </c>
      <c r="M1015" s="225">
        <v>4</v>
      </c>
      <c r="O1015"/>
    </row>
    <row r="1016" spans="1:15" ht="24.95" customHeight="1">
      <c r="A1016" s="146">
        <v>105</v>
      </c>
      <c r="B1016" s="147" t="s">
        <v>219</v>
      </c>
      <c r="C1016" s="148" t="s">
        <v>305</v>
      </c>
      <c r="D1016" s="148" t="s">
        <v>310</v>
      </c>
      <c r="E1016" s="149" t="s">
        <v>24</v>
      </c>
      <c r="F1016" s="182" t="s">
        <v>255</v>
      </c>
      <c r="G1016" s="148">
        <v>5</v>
      </c>
      <c r="H1016" s="184" t="s">
        <v>5</v>
      </c>
      <c r="I1016" s="148">
        <v>15</v>
      </c>
      <c r="J1016" s="182" t="s">
        <v>174</v>
      </c>
      <c r="K1016" s="150" t="s">
        <v>312</v>
      </c>
      <c r="L1016" s="185">
        <v>1</v>
      </c>
      <c r="M1016" s="151">
        <v>5</v>
      </c>
      <c r="O1016"/>
    </row>
    <row r="1017" spans="1:15" ht="24.95" customHeight="1">
      <c r="A1017" s="152">
        <v>105</v>
      </c>
      <c r="B1017" s="39" t="s">
        <v>219</v>
      </c>
      <c r="C1017" s="40" t="s">
        <v>305</v>
      </c>
      <c r="D1017" s="40" t="s">
        <v>310</v>
      </c>
      <c r="E1017" s="20" t="s">
        <v>24</v>
      </c>
      <c r="F1017" s="183" t="s">
        <v>255</v>
      </c>
      <c r="G1017" s="40">
        <v>5</v>
      </c>
      <c r="H1017" s="28" t="s">
        <v>5</v>
      </c>
      <c r="I1017" s="40">
        <v>15</v>
      </c>
      <c r="J1017" s="183" t="s">
        <v>174</v>
      </c>
      <c r="K1017" s="145" t="s">
        <v>311</v>
      </c>
      <c r="L1017" s="38">
        <v>10</v>
      </c>
      <c r="M1017" s="153">
        <v>4.2</v>
      </c>
      <c r="O1017"/>
    </row>
    <row r="1018" spans="1:15" ht="24.95" customHeight="1" thickBot="1">
      <c r="A1018" s="191">
        <v>105</v>
      </c>
      <c r="B1018" s="194" t="s">
        <v>219</v>
      </c>
      <c r="C1018" s="262" t="s">
        <v>305</v>
      </c>
      <c r="D1018" s="262" t="s">
        <v>310</v>
      </c>
      <c r="E1018" s="263" t="s">
        <v>24</v>
      </c>
      <c r="F1018" s="264" t="s">
        <v>255</v>
      </c>
      <c r="G1018" s="262">
        <v>5</v>
      </c>
      <c r="H1018" s="265" t="s">
        <v>5</v>
      </c>
      <c r="I1018" s="262">
        <v>15</v>
      </c>
      <c r="J1018" s="264" t="s">
        <v>174</v>
      </c>
      <c r="K1018" s="266" t="s">
        <v>146</v>
      </c>
      <c r="L1018" s="267">
        <v>11</v>
      </c>
      <c r="M1018" s="225">
        <v>4.2727272727272725</v>
      </c>
      <c r="O1018"/>
    </row>
    <row r="1019" spans="1:15" ht="30" customHeight="1">
      <c r="A1019" s="146">
        <v>105</v>
      </c>
      <c r="B1019" s="147" t="s">
        <v>219</v>
      </c>
      <c r="C1019" s="148" t="s">
        <v>305</v>
      </c>
      <c r="D1019" s="148" t="s">
        <v>310</v>
      </c>
      <c r="E1019" s="149" t="s">
        <v>24</v>
      </c>
      <c r="F1019" s="182" t="s">
        <v>255</v>
      </c>
      <c r="G1019" s="148">
        <v>5</v>
      </c>
      <c r="H1019" s="184" t="s">
        <v>5</v>
      </c>
      <c r="I1019" s="148">
        <v>16</v>
      </c>
      <c r="J1019" s="182" t="s">
        <v>175</v>
      </c>
      <c r="K1019" s="150" t="s">
        <v>312</v>
      </c>
      <c r="L1019" s="185">
        <v>1</v>
      </c>
      <c r="M1019" s="151">
        <v>5</v>
      </c>
      <c r="O1019"/>
    </row>
    <row r="1020" spans="1:15" ht="30" customHeight="1">
      <c r="A1020" s="152">
        <v>105</v>
      </c>
      <c r="B1020" s="39" t="s">
        <v>219</v>
      </c>
      <c r="C1020" s="40" t="s">
        <v>305</v>
      </c>
      <c r="D1020" s="40" t="s">
        <v>310</v>
      </c>
      <c r="E1020" s="20" t="s">
        <v>24</v>
      </c>
      <c r="F1020" s="183" t="s">
        <v>255</v>
      </c>
      <c r="G1020" s="40">
        <v>5</v>
      </c>
      <c r="H1020" s="28" t="s">
        <v>5</v>
      </c>
      <c r="I1020" s="40">
        <v>16</v>
      </c>
      <c r="J1020" s="183" t="s">
        <v>175</v>
      </c>
      <c r="K1020" s="145" t="s">
        <v>311</v>
      </c>
      <c r="L1020" s="38">
        <v>10</v>
      </c>
      <c r="M1020" s="153">
        <v>4.4000000000000004</v>
      </c>
      <c r="O1020"/>
    </row>
    <row r="1021" spans="1:15" ht="24.95" customHeight="1" thickBot="1">
      <c r="A1021" s="191">
        <v>105</v>
      </c>
      <c r="B1021" s="194" t="s">
        <v>219</v>
      </c>
      <c r="C1021" s="262" t="s">
        <v>305</v>
      </c>
      <c r="D1021" s="262" t="s">
        <v>310</v>
      </c>
      <c r="E1021" s="263" t="s">
        <v>24</v>
      </c>
      <c r="F1021" s="264" t="s">
        <v>255</v>
      </c>
      <c r="G1021" s="262">
        <v>5</v>
      </c>
      <c r="H1021" s="265" t="s">
        <v>5</v>
      </c>
      <c r="I1021" s="262">
        <v>16</v>
      </c>
      <c r="J1021" s="264" t="s">
        <v>175</v>
      </c>
      <c r="K1021" s="266" t="s">
        <v>146</v>
      </c>
      <c r="L1021" s="267">
        <v>11</v>
      </c>
      <c r="M1021" s="225">
        <v>4.4545454545454541</v>
      </c>
      <c r="O1021"/>
    </row>
    <row r="1022" spans="1:15" ht="24.95" customHeight="1">
      <c r="A1022" s="146">
        <v>105</v>
      </c>
      <c r="B1022" s="147" t="s">
        <v>219</v>
      </c>
      <c r="C1022" s="148" t="s">
        <v>305</v>
      </c>
      <c r="D1022" s="148" t="s">
        <v>310</v>
      </c>
      <c r="E1022" s="149" t="s">
        <v>24</v>
      </c>
      <c r="F1022" s="182" t="s">
        <v>255</v>
      </c>
      <c r="G1022" s="148">
        <v>6</v>
      </c>
      <c r="H1022" s="184" t="s">
        <v>6</v>
      </c>
      <c r="I1022" s="148">
        <v>17</v>
      </c>
      <c r="J1022" s="182" t="s">
        <v>107</v>
      </c>
      <c r="K1022" s="150" t="s">
        <v>312</v>
      </c>
      <c r="L1022" s="185">
        <v>1</v>
      </c>
      <c r="M1022" s="151">
        <v>5</v>
      </c>
      <c r="O1022"/>
    </row>
    <row r="1023" spans="1:15" ht="24.95" customHeight="1">
      <c r="A1023" s="152">
        <v>105</v>
      </c>
      <c r="B1023" s="39" t="s">
        <v>219</v>
      </c>
      <c r="C1023" s="40" t="s">
        <v>305</v>
      </c>
      <c r="D1023" s="40" t="s">
        <v>310</v>
      </c>
      <c r="E1023" s="20" t="s">
        <v>24</v>
      </c>
      <c r="F1023" s="183" t="s">
        <v>255</v>
      </c>
      <c r="G1023" s="40">
        <v>6</v>
      </c>
      <c r="H1023" s="28" t="s">
        <v>6</v>
      </c>
      <c r="I1023" s="40">
        <v>17</v>
      </c>
      <c r="J1023" s="183" t="s">
        <v>107</v>
      </c>
      <c r="K1023" s="145" t="s">
        <v>311</v>
      </c>
      <c r="L1023" s="38">
        <v>10</v>
      </c>
      <c r="M1023" s="153">
        <v>3.9</v>
      </c>
      <c r="O1023"/>
    </row>
    <row r="1024" spans="1:15" ht="30" customHeight="1" thickBot="1">
      <c r="A1024" s="191">
        <v>105</v>
      </c>
      <c r="B1024" s="194" t="s">
        <v>219</v>
      </c>
      <c r="C1024" s="262" t="s">
        <v>305</v>
      </c>
      <c r="D1024" s="262" t="s">
        <v>310</v>
      </c>
      <c r="E1024" s="263" t="s">
        <v>24</v>
      </c>
      <c r="F1024" s="264" t="s">
        <v>255</v>
      </c>
      <c r="G1024" s="262">
        <v>6</v>
      </c>
      <c r="H1024" s="265" t="s">
        <v>6</v>
      </c>
      <c r="I1024" s="262">
        <v>17</v>
      </c>
      <c r="J1024" s="264" t="s">
        <v>107</v>
      </c>
      <c r="K1024" s="266" t="s">
        <v>146</v>
      </c>
      <c r="L1024" s="267">
        <v>11</v>
      </c>
      <c r="M1024" s="225">
        <v>4</v>
      </c>
      <c r="O1024"/>
    </row>
    <row r="1025" spans="1:15" ht="24.95" customHeight="1">
      <c r="A1025" s="146">
        <v>105</v>
      </c>
      <c r="B1025" s="147" t="s">
        <v>219</v>
      </c>
      <c r="C1025" s="148" t="s">
        <v>305</v>
      </c>
      <c r="D1025" s="148" t="s">
        <v>310</v>
      </c>
      <c r="E1025" s="149" t="s">
        <v>24</v>
      </c>
      <c r="F1025" s="182" t="s">
        <v>255</v>
      </c>
      <c r="G1025" s="148">
        <v>6</v>
      </c>
      <c r="H1025" s="184" t="s">
        <v>6</v>
      </c>
      <c r="I1025" s="148">
        <v>18</v>
      </c>
      <c r="J1025" s="182" t="s">
        <v>176</v>
      </c>
      <c r="K1025" s="150" t="s">
        <v>312</v>
      </c>
      <c r="L1025" s="185">
        <v>1</v>
      </c>
      <c r="M1025" s="151">
        <v>5</v>
      </c>
      <c r="O1025"/>
    </row>
    <row r="1026" spans="1:15" ht="24.95" customHeight="1">
      <c r="A1026" s="152">
        <v>105</v>
      </c>
      <c r="B1026" s="39" t="s">
        <v>219</v>
      </c>
      <c r="C1026" s="40" t="s">
        <v>305</v>
      </c>
      <c r="D1026" s="40" t="s">
        <v>310</v>
      </c>
      <c r="E1026" s="20" t="s">
        <v>24</v>
      </c>
      <c r="F1026" s="183" t="s">
        <v>255</v>
      </c>
      <c r="G1026" s="40">
        <v>6</v>
      </c>
      <c r="H1026" s="28" t="s">
        <v>6</v>
      </c>
      <c r="I1026" s="40">
        <v>18</v>
      </c>
      <c r="J1026" s="183" t="s">
        <v>176</v>
      </c>
      <c r="K1026" s="145" t="s">
        <v>311</v>
      </c>
      <c r="L1026" s="38">
        <v>10</v>
      </c>
      <c r="M1026" s="153">
        <v>4.0999999999999996</v>
      </c>
      <c r="O1026"/>
    </row>
    <row r="1027" spans="1:15" ht="24.95" customHeight="1" thickBot="1">
      <c r="A1027" s="191">
        <v>105</v>
      </c>
      <c r="B1027" s="194" t="s">
        <v>219</v>
      </c>
      <c r="C1027" s="262" t="s">
        <v>305</v>
      </c>
      <c r="D1027" s="262" t="s">
        <v>310</v>
      </c>
      <c r="E1027" s="263" t="s">
        <v>24</v>
      </c>
      <c r="F1027" s="264" t="s">
        <v>255</v>
      </c>
      <c r="G1027" s="262">
        <v>6</v>
      </c>
      <c r="H1027" s="265" t="s">
        <v>6</v>
      </c>
      <c r="I1027" s="262">
        <v>18</v>
      </c>
      <c r="J1027" s="264" t="s">
        <v>176</v>
      </c>
      <c r="K1027" s="266" t="s">
        <v>146</v>
      </c>
      <c r="L1027" s="267">
        <v>11</v>
      </c>
      <c r="M1027" s="225">
        <v>4.1818181818181817</v>
      </c>
      <c r="O1027"/>
    </row>
    <row r="1028" spans="1:15" ht="24.95" customHeight="1">
      <c r="A1028" s="146">
        <v>106</v>
      </c>
      <c r="B1028" s="147" t="s">
        <v>220</v>
      </c>
      <c r="C1028" s="148" t="s">
        <v>304</v>
      </c>
      <c r="D1028" s="148" t="s">
        <v>309</v>
      </c>
      <c r="E1028" s="149" t="s">
        <v>25</v>
      </c>
      <c r="F1028" s="182" t="s">
        <v>256</v>
      </c>
      <c r="G1028" s="148">
        <v>1</v>
      </c>
      <c r="H1028" s="184" t="s">
        <v>1</v>
      </c>
      <c r="I1028" s="148">
        <v>1</v>
      </c>
      <c r="J1028" s="182" t="s">
        <v>164</v>
      </c>
      <c r="K1028" s="150" t="s">
        <v>312</v>
      </c>
      <c r="L1028" s="185">
        <v>8</v>
      </c>
      <c r="M1028" s="151">
        <v>2.125</v>
      </c>
      <c r="O1028"/>
    </row>
    <row r="1029" spans="1:15" ht="24.95" customHeight="1">
      <c r="A1029" s="152">
        <v>106</v>
      </c>
      <c r="B1029" s="39" t="s">
        <v>220</v>
      </c>
      <c r="C1029" s="40" t="s">
        <v>304</v>
      </c>
      <c r="D1029" s="40" t="s">
        <v>309</v>
      </c>
      <c r="E1029" s="20" t="s">
        <v>25</v>
      </c>
      <c r="F1029" s="183" t="s">
        <v>256</v>
      </c>
      <c r="G1029" s="40">
        <v>1</v>
      </c>
      <c r="H1029" s="28" t="s">
        <v>1</v>
      </c>
      <c r="I1029" s="40">
        <v>1</v>
      </c>
      <c r="J1029" s="183" t="s">
        <v>164</v>
      </c>
      <c r="K1029" s="145" t="s">
        <v>311</v>
      </c>
      <c r="L1029" s="38">
        <v>0</v>
      </c>
      <c r="M1029" s="153" t="s">
        <v>236</v>
      </c>
      <c r="O1029"/>
    </row>
    <row r="1030" spans="1:15" ht="24.95" customHeight="1" thickBot="1">
      <c r="A1030" s="191">
        <v>106</v>
      </c>
      <c r="B1030" s="194" t="s">
        <v>220</v>
      </c>
      <c r="C1030" s="262" t="s">
        <v>304</v>
      </c>
      <c r="D1030" s="262" t="s">
        <v>309</v>
      </c>
      <c r="E1030" s="263" t="s">
        <v>25</v>
      </c>
      <c r="F1030" s="264" t="s">
        <v>256</v>
      </c>
      <c r="G1030" s="262">
        <v>1</v>
      </c>
      <c r="H1030" s="265" t="s">
        <v>1</v>
      </c>
      <c r="I1030" s="262">
        <v>1</v>
      </c>
      <c r="J1030" s="264" t="s">
        <v>164</v>
      </c>
      <c r="K1030" s="266" t="s">
        <v>146</v>
      </c>
      <c r="L1030" s="267">
        <v>8</v>
      </c>
      <c r="M1030" s="225">
        <v>2.125</v>
      </c>
      <c r="O1030"/>
    </row>
    <row r="1031" spans="1:15" ht="24.95" customHeight="1">
      <c r="A1031" s="146">
        <v>106</v>
      </c>
      <c r="B1031" s="147" t="s">
        <v>220</v>
      </c>
      <c r="C1031" s="148" t="s">
        <v>304</v>
      </c>
      <c r="D1031" s="148" t="s">
        <v>309</v>
      </c>
      <c r="E1031" s="149" t="s">
        <v>25</v>
      </c>
      <c r="F1031" s="182" t="s">
        <v>256</v>
      </c>
      <c r="G1031" s="148">
        <v>1</v>
      </c>
      <c r="H1031" s="184" t="s">
        <v>1</v>
      </c>
      <c r="I1031" s="148">
        <v>2</v>
      </c>
      <c r="J1031" s="182" t="s">
        <v>165</v>
      </c>
      <c r="K1031" s="150" t="s">
        <v>312</v>
      </c>
      <c r="L1031" s="185">
        <v>8</v>
      </c>
      <c r="M1031" s="151">
        <v>1.5</v>
      </c>
      <c r="O1031"/>
    </row>
    <row r="1032" spans="1:15" ht="24.95" customHeight="1">
      <c r="A1032" s="152">
        <v>106</v>
      </c>
      <c r="B1032" s="39" t="s">
        <v>220</v>
      </c>
      <c r="C1032" s="40" t="s">
        <v>304</v>
      </c>
      <c r="D1032" s="40" t="s">
        <v>309</v>
      </c>
      <c r="E1032" s="20" t="s">
        <v>25</v>
      </c>
      <c r="F1032" s="183" t="s">
        <v>256</v>
      </c>
      <c r="G1032" s="40">
        <v>1</v>
      </c>
      <c r="H1032" s="28" t="s">
        <v>1</v>
      </c>
      <c r="I1032" s="40">
        <v>2</v>
      </c>
      <c r="J1032" s="183" t="s">
        <v>165</v>
      </c>
      <c r="K1032" s="145" t="s">
        <v>311</v>
      </c>
      <c r="L1032" s="38">
        <v>0</v>
      </c>
      <c r="M1032" s="153" t="s">
        <v>236</v>
      </c>
      <c r="O1032"/>
    </row>
    <row r="1033" spans="1:15" ht="24.95" customHeight="1" thickBot="1">
      <c r="A1033" s="191">
        <v>106</v>
      </c>
      <c r="B1033" s="194" t="s">
        <v>220</v>
      </c>
      <c r="C1033" s="262" t="s">
        <v>304</v>
      </c>
      <c r="D1033" s="262" t="s">
        <v>309</v>
      </c>
      <c r="E1033" s="263" t="s">
        <v>25</v>
      </c>
      <c r="F1033" s="264" t="s">
        <v>256</v>
      </c>
      <c r="G1033" s="262">
        <v>1</v>
      </c>
      <c r="H1033" s="265" t="s">
        <v>1</v>
      </c>
      <c r="I1033" s="262">
        <v>2</v>
      </c>
      <c r="J1033" s="264" t="s">
        <v>165</v>
      </c>
      <c r="K1033" s="266" t="s">
        <v>146</v>
      </c>
      <c r="L1033" s="267">
        <v>8</v>
      </c>
      <c r="M1033" s="225">
        <v>1.5</v>
      </c>
      <c r="O1033"/>
    </row>
    <row r="1034" spans="1:15" ht="24.95" customHeight="1">
      <c r="A1034" s="146">
        <v>106</v>
      </c>
      <c r="B1034" s="147" t="s">
        <v>220</v>
      </c>
      <c r="C1034" s="148" t="s">
        <v>304</v>
      </c>
      <c r="D1034" s="148" t="s">
        <v>309</v>
      </c>
      <c r="E1034" s="149" t="s">
        <v>25</v>
      </c>
      <c r="F1034" s="182" t="s">
        <v>256</v>
      </c>
      <c r="G1034" s="148">
        <v>1</v>
      </c>
      <c r="H1034" s="184" t="s">
        <v>1</v>
      </c>
      <c r="I1034" s="148">
        <v>3</v>
      </c>
      <c r="J1034" s="182" t="s">
        <v>166</v>
      </c>
      <c r="K1034" s="150" t="s">
        <v>312</v>
      </c>
      <c r="L1034" s="185">
        <v>8</v>
      </c>
      <c r="M1034" s="151">
        <v>4.625</v>
      </c>
      <c r="O1034"/>
    </row>
    <row r="1035" spans="1:15" ht="24.95" customHeight="1">
      <c r="A1035" s="152">
        <v>106</v>
      </c>
      <c r="B1035" s="39" t="s">
        <v>220</v>
      </c>
      <c r="C1035" s="40" t="s">
        <v>304</v>
      </c>
      <c r="D1035" s="40" t="s">
        <v>309</v>
      </c>
      <c r="E1035" s="20" t="s">
        <v>25</v>
      </c>
      <c r="F1035" s="183" t="s">
        <v>256</v>
      </c>
      <c r="G1035" s="40">
        <v>1</v>
      </c>
      <c r="H1035" s="28" t="s">
        <v>1</v>
      </c>
      <c r="I1035" s="40">
        <v>3</v>
      </c>
      <c r="J1035" s="183" t="s">
        <v>166</v>
      </c>
      <c r="K1035" s="145" t="s">
        <v>311</v>
      </c>
      <c r="L1035" s="38">
        <v>0</v>
      </c>
      <c r="M1035" s="153" t="s">
        <v>236</v>
      </c>
      <c r="O1035"/>
    </row>
    <row r="1036" spans="1:15" ht="24.95" customHeight="1" thickBot="1">
      <c r="A1036" s="191">
        <v>106</v>
      </c>
      <c r="B1036" s="194" t="s">
        <v>220</v>
      </c>
      <c r="C1036" s="262" t="s">
        <v>304</v>
      </c>
      <c r="D1036" s="262" t="s">
        <v>309</v>
      </c>
      <c r="E1036" s="263" t="s">
        <v>25</v>
      </c>
      <c r="F1036" s="264" t="s">
        <v>256</v>
      </c>
      <c r="G1036" s="262">
        <v>1</v>
      </c>
      <c r="H1036" s="265" t="s">
        <v>1</v>
      </c>
      <c r="I1036" s="262">
        <v>3</v>
      </c>
      <c r="J1036" s="264" t="s">
        <v>166</v>
      </c>
      <c r="K1036" s="266" t="s">
        <v>146</v>
      </c>
      <c r="L1036" s="267">
        <v>8</v>
      </c>
      <c r="M1036" s="225">
        <v>4.625</v>
      </c>
      <c r="O1036"/>
    </row>
    <row r="1037" spans="1:15" ht="30" customHeight="1">
      <c r="A1037" s="146">
        <v>106</v>
      </c>
      <c r="B1037" s="147" t="s">
        <v>220</v>
      </c>
      <c r="C1037" s="148" t="s">
        <v>304</v>
      </c>
      <c r="D1037" s="148" t="s">
        <v>309</v>
      </c>
      <c r="E1037" s="149" t="s">
        <v>25</v>
      </c>
      <c r="F1037" s="182" t="s">
        <v>256</v>
      </c>
      <c r="G1037" s="148">
        <v>1</v>
      </c>
      <c r="H1037" s="184" t="s">
        <v>1</v>
      </c>
      <c r="I1037" s="148">
        <v>4</v>
      </c>
      <c r="J1037" s="182" t="s">
        <v>167</v>
      </c>
      <c r="K1037" s="150" t="s">
        <v>312</v>
      </c>
      <c r="L1037" s="185">
        <v>8</v>
      </c>
      <c r="M1037" s="151">
        <v>4</v>
      </c>
      <c r="O1037"/>
    </row>
    <row r="1038" spans="1:15" ht="30" customHeight="1">
      <c r="A1038" s="152">
        <v>106</v>
      </c>
      <c r="B1038" s="39" t="s">
        <v>220</v>
      </c>
      <c r="C1038" s="40" t="s">
        <v>304</v>
      </c>
      <c r="D1038" s="40" t="s">
        <v>309</v>
      </c>
      <c r="E1038" s="20" t="s">
        <v>25</v>
      </c>
      <c r="F1038" s="183" t="s">
        <v>256</v>
      </c>
      <c r="G1038" s="40">
        <v>1</v>
      </c>
      <c r="H1038" s="28" t="s">
        <v>1</v>
      </c>
      <c r="I1038" s="40">
        <v>4</v>
      </c>
      <c r="J1038" s="183" t="s">
        <v>167</v>
      </c>
      <c r="K1038" s="145" t="s">
        <v>311</v>
      </c>
      <c r="L1038" s="38">
        <v>0</v>
      </c>
      <c r="M1038" s="153" t="s">
        <v>236</v>
      </c>
      <c r="O1038"/>
    </row>
    <row r="1039" spans="1:15" ht="24.95" customHeight="1" thickBot="1">
      <c r="A1039" s="191">
        <v>106</v>
      </c>
      <c r="B1039" s="194" t="s">
        <v>220</v>
      </c>
      <c r="C1039" s="262" t="s">
        <v>304</v>
      </c>
      <c r="D1039" s="262" t="s">
        <v>309</v>
      </c>
      <c r="E1039" s="263" t="s">
        <v>25</v>
      </c>
      <c r="F1039" s="264" t="s">
        <v>256</v>
      </c>
      <c r="G1039" s="262">
        <v>1</v>
      </c>
      <c r="H1039" s="265" t="s">
        <v>1</v>
      </c>
      <c r="I1039" s="262">
        <v>4</v>
      </c>
      <c r="J1039" s="264" t="s">
        <v>167</v>
      </c>
      <c r="K1039" s="266" t="s">
        <v>146</v>
      </c>
      <c r="L1039" s="267">
        <v>8</v>
      </c>
      <c r="M1039" s="225">
        <v>4</v>
      </c>
      <c r="O1039"/>
    </row>
    <row r="1040" spans="1:15" ht="24.95" customHeight="1">
      <c r="A1040" s="146">
        <v>106</v>
      </c>
      <c r="B1040" s="147" t="s">
        <v>220</v>
      </c>
      <c r="C1040" s="148" t="s">
        <v>304</v>
      </c>
      <c r="D1040" s="148" t="s">
        <v>309</v>
      </c>
      <c r="E1040" s="149" t="s">
        <v>25</v>
      </c>
      <c r="F1040" s="182" t="s">
        <v>256</v>
      </c>
      <c r="G1040" s="148">
        <v>1</v>
      </c>
      <c r="H1040" s="184" t="s">
        <v>1</v>
      </c>
      <c r="I1040" s="148">
        <v>5</v>
      </c>
      <c r="J1040" s="182" t="s">
        <v>168</v>
      </c>
      <c r="K1040" s="150" t="s">
        <v>312</v>
      </c>
      <c r="L1040" s="185">
        <v>6</v>
      </c>
      <c r="M1040" s="151">
        <v>3.1666666666666665</v>
      </c>
      <c r="O1040"/>
    </row>
    <row r="1041" spans="1:15" ht="24.95" customHeight="1">
      <c r="A1041" s="152">
        <v>106</v>
      </c>
      <c r="B1041" s="39" t="s">
        <v>220</v>
      </c>
      <c r="C1041" s="40" t="s">
        <v>304</v>
      </c>
      <c r="D1041" s="40" t="s">
        <v>309</v>
      </c>
      <c r="E1041" s="20" t="s">
        <v>25</v>
      </c>
      <c r="F1041" s="183" t="s">
        <v>256</v>
      </c>
      <c r="G1041" s="40">
        <v>1</v>
      </c>
      <c r="H1041" s="28" t="s">
        <v>1</v>
      </c>
      <c r="I1041" s="40">
        <v>5</v>
      </c>
      <c r="J1041" s="183" t="s">
        <v>168</v>
      </c>
      <c r="K1041" s="145" t="s">
        <v>311</v>
      </c>
      <c r="L1041" s="38">
        <v>0</v>
      </c>
      <c r="M1041" s="153" t="s">
        <v>236</v>
      </c>
      <c r="O1041"/>
    </row>
    <row r="1042" spans="1:15" ht="30" customHeight="1" thickBot="1">
      <c r="A1042" s="191">
        <v>106</v>
      </c>
      <c r="B1042" s="194" t="s">
        <v>220</v>
      </c>
      <c r="C1042" s="262" t="s">
        <v>304</v>
      </c>
      <c r="D1042" s="262" t="s">
        <v>309</v>
      </c>
      <c r="E1042" s="263" t="s">
        <v>25</v>
      </c>
      <c r="F1042" s="264" t="s">
        <v>256</v>
      </c>
      <c r="G1042" s="262">
        <v>1</v>
      </c>
      <c r="H1042" s="265" t="s">
        <v>1</v>
      </c>
      <c r="I1042" s="262">
        <v>5</v>
      </c>
      <c r="J1042" s="264" t="s">
        <v>168</v>
      </c>
      <c r="K1042" s="266" t="s">
        <v>146</v>
      </c>
      <c r="L1042" s="267">
        <v>6</v>
      </c>
      <c r="M1042" s="225">
        <v>3.1666666666666665</v>
      </c>
      <c r="O1042"/>
    </row>
    <row r="1043" spans="1:15" ht="24.95" customHeight="1">
      <c r="A1043" s="146">
        <v>106</v>
      </c>
      <c r="B1043" s="147" t="s">
        <v>220</v>
      </c>
      <c r="C1043" s="148" t="s">
        <v>304</v>
      </c>
      <c r="D1043" s="148" t="s">
        <v>309</v>
      </c>
      <c r="E1043" s="149" t="s">
        <v>25</v>
      </c>
      <c r="F1043" s="182" t="s">
        <v>256</v>
      </c>
      <c r="G1043" s="148">
        <v>1</v>
      </c>
      <c r="H1043" s="184" t="s">
        <v>1</v>
      </c>
      <c r="I1043" s="148">
        <v>6</v>
      </c>
      <c r="J1043" s="182" t="s">
        <v>169</v>
      </c>
      <c r="K1043" s="150" t="s">
        <v>312</v>
      </c>
      <c r="L1043" s="185">
        <v>5</v>
      </c>
      <c r="M1043" s="151">
        <v>1.2</v>
      </c>
      <c r="O1043"/>
    </row>
    <row r="1044" spans="1:15" ht="24.95" customHeight="1">
      <c r="A1044" s="152">
        <v>106</v>
      </c>
      <c r="B1044" s="39" t="s">
        <v>220</v>
      </c>
      <c r="C1044" s="40" t="s">
        <v>304</v>
      </c>
      <c r="D1044" s="40" t="s">
        <v>309</v>
      </c>
      <c r="E1044" s="20" t="s">
        <v>25</v>
      </c>
      <c r="F1044" s="183" t="s">
        <v>256</v>
      </c>
      <c r="G1044" s="40">
        <v>1</v>
      </c>
      <c r="H1044" s="28" t="s">
        <v>1</v>
      </c>
      <c r="I1044" s="40">
        <v>6</v>
      </c>
      <c r="J1044" s="183" t="s">
        <v>169</v>
      </c>
      <c r="K1044" s="145" t="s">
        <v>311</v>
      </c>
      <c r="L1044" s="38">
        <v>0</v>
      </c>
      <c r="M1044" s="153" t="s">
        <v>236</v>
      </c>
      <c r="O1044"/>
    </row>
    <row r="1045" spans="1:15" ht="24.95" customHeight="1" thickBot="1">
      <c r="A1045" s="191">
        <v>106</v>
      </c>
      <c r="B1045" s="194" t="s">
        <v>220</v>
      </c>
      <c r="C1045" s="262" t="s">
        <v>304</v>
      </c>
      <c r="D1045" s="262" t="s">
        <v>309</v>
      </c>
      <c r="E1045" s="263" t="s">
        <v>25</v>
      </c>
      <c r="F1045" s="264" t="s">
        <v>256</v>
      </c>
      <c r="G1045" s="262">
        <v>1</v>
      </c>
      <c r="H1045" s="265" t="s">
        <v>1</v>
      </c>
      <c r="I1045" s="262">
        <v>6</v>
      </c>
      <c r="J1045" s="264" t="s">
        <v>169</v>
      </c>
      <c r="K1045" s="266" t="s">
        <v>146</v>
      </c>
      <c r="L1045" s="267">
        <v>5</v>
      </c>
      <c r="M1045" s="225">
        <v>1.2</v>
      </c>
      <c r="O1045"/>
    </row>
    <row r="1046" spans="1:15" ht="24.95" customHeight="1">
      <c r="A1046" s="146">
        <v>106</v>
      </c>
      <c r="B1046" s="147" t="s">
        <v>220</v>
      </c>
      <c r="C1046" s="148" t="s">
        <v>304</v>
      </c>
      <c r="D1046" s="148" t="s">
        <v>309</v>
      </c>
      <c r="E1046" s="149" t="s">
        <v>25</v>
      </c>
      <c r="F1046" s="182" t="s">
        <v>256</v>
      </c>
      <c r="G1046" s="148">
        <v>2</v>
      </c>
      <c r="H1046" s="184" t="s">
        <v>2</v>
      </c>
      <c r="I1046" s="148">
        <v>7</v>
      </c>
      <c r="J1046" s="182" t="s">
        <v>170</v>
      </c>
      <c r="K1046" s="150" t="s">
        <v>312</v>
      </c>
      <c r="L1046" s="185">
        <v>8</v>
      </c>
      <c r="M1046" s="151">
        <v>3.875</v>
      </c>
      <c r="O1046"/>
    </row>
    <row r="1047" spans="1:15" ht="24.95" customHeight="1">
      <c r="A1047" s="152">
        <v>106</v>
      </c>
      <c r="B1047" s="39" t="s">
        <v>220</v>
      </c>
      <c r="C1047" s="40" t="s">
        <v>304</v>
      </c>
      <c r="D1047" s="40" t="s">
        <v>309</v>
      </c>
      <c r="E1047" s="20" t="s">
        <v>25</v>
      </c>
      <c r="F1047" s="183" t="s">
        <v>256</v>
      </c>
      <c r="G1047" s="40">
        <v>2</v>
      </c>
      <c r="H1047" s="28" t="s">
        <v>2</v>
      </c>
      <c r="I1047" s="40">
        <v>7</v>
      </c>
      <c r="J1047" s="183" t="s">
        <v>170</v>
      </c>
      <c r="K1047" s="145" t="s">
        <v>311</v>
      </c>
      <c r="L1047" s="38">
        <v>0</v>
      </c>
      <c r="M1047" s="153" t="s">
        <v>236</v>
      </c>
      <c r="O1047"/>
    </row>
    <row r="1048" spans="1:15" ht="24.95" customHeight="1" thickBot="1">
      <c r="A1048" s="191">
        <v>106</v>
      </c>
      <c r="B1048" s="194" t="s">
        <v>220</v>
      </c>
      <c r="C1048" s="262" t="s">
        <v>304</v>
      </c>
      <c r="D1048" s="262" t="s">
        <v>309</v>
      </c>
      <c r="E1048" s="263" t="s">
        <v>25</v>
      </c>
      <c r="F1048" s="264" t="s">
        <v>256</v>
      </c>
      <c r="G1048" s="262">
        <v>2</v>
      </c>
      <c r="H1048" s="265" t="s">
        <v>2</v>
      </c>
      <c r="I1048" s="262">
        <v>7</v>
      </c>
      <c r="J1048" s="264" t="s">
        <v>170</v>
      </c>
      <c r="K1048" s="266" t="s">
        <v>146</v>
      </c>
      <c r="L1048" s="267">
        <v>8</v>
      </c>
      <c r="M1048" s="225">
        <v>3.875</v>
      </c>
      <c r="O1048"/>
    </row>
    <row r="1049" spans="1:15" ht="24.95" customHeight="1">
      <c r="A1049" s="146">
        <v>106</v>
      </c>
      <c r="B1049" s="147" t="s">
        <v>220</v>
      </c>
      <c r="C1049" s="148" t="s">
        <v>304</v>
      </c>
      <c r="D1049" s="148" t="s">
        <v>309</v>
      </c>
      <c r="E1049" s="149" t="s">
        <v>25</v>
      </c>
      <c r="F1049" s="182" t="s">
        <v>256</v>
      </c>
      <c r="G1049" s="148">
        <v>2</v>
      </c>
      <c r="H1049" s="184" t="s">
        <v>2</v>
      </c>
      <c r="I1049" s="148">
        <v>8</v>
      </c>
      <c r="J1049" s="182" t="s">
        <v>106</v>
      </c>
      <c r="K1049" s="150" t="s">
        <v>312</v>
      </c>
      <c r="L1049" s="185">
        <v>8</v>
      </c>
      <c r="M1049" s="151">
        <v>3.875</v>
      </c>
      <c r="O1049"/>
    </row>
    <row r="1050" spans="1:15" ht="24.95" customHeight="1">
      <c r="A1050" s="152">
        <v>106</v>
      </c>
      <c r="B1050" s="39" t="s">
        <v>220</v>
      </c>
      <c r="C1050" s="40" t="s">
        <v>304</v>
      </c>
      <c r="D1050" s="40" t="s">
        <v>309</v>
      </c>
      <c r="E1050" s="20" t="s">
        <v>25</v>
      </c>
      <c r="F1050" s="183" t="s">
        <v>256</v>
      </c>
      <c r="G1050" s="40">
        <v>2</v>
      </c>
      <c r="H1050" s="28" t="s">
        <v>2</v>
      </c>
      <c r="I1050" s="40">
        <v>8</v>
      </c>
      <c r="J1050" s="183" t="s">
        <v>106</v>
      </c>
      <c r="K1050" s="145" t="s">
        <v>311</v>
      </c>
      <c r="L1050" s="38">
        <v>0</v>
      </c>
      <c r="M1050" s="153" t="s">
        <v>236</v>
      </c>
      <c r="O1050"/>
    </row>
    <row r="1051" spans="1:15" ht="24.95" customHeight="1" thickBot="1">
      <c r="A1051" s="191">
        <v>106</v>
      </c>
      <c r="B1051" s="194" t="s">
        <v>220</v>
      </c>
      <c r="C1051" s="262" t="s">
        <v>304</v>
      </c>
      <c r="D1051" s="262" t="s">
        <v>309</v>
      </c>
      <c r="E1051" s="263" t="s">
        <v>25</v>
      </c>
      <c r="F1051" s="264" t="s">
        <v>256</v>
      </c>
      <c r="G1051" s="262">
        <v>2</v>
      </c>
      <c r="H1051" s="265" t="s">
        <v>2</v>
      </c>
      <c r="I1051" s="262">
        <v>8</v>
      </c>
      <c r="J1051" s="264" t="s">
        <v>106</v>
      </c>
      <c r="K1051" s="266" t="s">
        <v>146</v>
      </c>
      <c r="L1051" s="267">
        <v>8</v>
      </c>
      <c r="M1051" s="225">
        <v>3.875</v>
      </c>
      <c r="O1051"/>
    </row>
    <row r="1052" spans="1:15" ht="24.95" customHeight="1">
      <c r="A1052" s="146">
        <v>106</v>
      </c>
      <c r="B1052" s="147" t="s">
        <v>220</v>
      </c>
      <c r="C1052" s="148" t="s">
        <v>304</v>
      </c>
      <c r="D1052" s="148" t="s">
        <v>309</v>
      </c>
      <c r="E1052" s="149" t="s">
        <v>25</v>
      </c>
      <c r="F1052" s="182" t="s">
        <v>256</v>
      </c>
      <c r="G1052" s="148">
        <v>2</v>
      </c>
      <c r="H1052" s="184" t="s">
        <v>2</v>
      </c>
      <c r="I1052" s="148">
        <v>9</v>
      </c>
      <c r="J1052" s="182" t="s">
        <v>171</v>
      </c>
      <c r="K1052" s="150" t="s">
        <v>312</v>
      </c>
      <c r="L1052" s="185">
        <v>7</v>
      </c>
      <c r="M1052" s="151">
        <v>2.7142857142857144</v>
      </c>
      <c r="O1052"/>
    </row>
    <row r="1053" spans="1:15" ht="24.95" customHeight="1">
      <c r="A1053" s="152">
        <v>106</v>
      </c>
      <c r="B1053" s="39" t="s">
        <v>220</v>
      </c>
      <c r="C1053" s="40" t="s">
        <v>304</v>
      </c>
      <c r="D1053" s="40" t="s">
        <v>309</v>
      </c>
      <c r="E1053" s="20" t="s">
        <v>25</v>
      </c>
      <c r="F1053" s="183" t="s">
        <v>256</v>
      </c>
      <c r="G1053" s="40">
        <v>2</v>
      </c>
      <c r="H1053" s="28" t="s">
        <v>2</v>
      </c>
      <c r="I1053" s="40">
        <v>9</v>
      </c>
      <c r="J1053" s="183" t="s">
        <v>171</v>
      </c>
      <c r="K1053" s="145" t="s">
        <v>311</v>
      </c>
      <c r="L1053" s="38">
        <v>0</v>
      </c>
      <c r="M1053" s="153" t="s">
        <v>236</v>
      </c>
      <c r="O1053"/>
    </row>
    <row r="1054" spans="1:15" ht="24.95" customHeight="1" thickBot="1">
      <c r="A1054" s="191">
        <v>106</v>
      </c>
      <c r="B1054" s="194" t="s">
        <v>220</v>
      </c>
      <c r="C1054" s="262" t="s">
        <v>304</v>
      </c>
      <c r="D1054" s="262" t="s">
        <v>309</v>
      </c>
      <c r="E1054" s="263" t="s">
        <v>25</v>
      </c>
      <c r="F1054" s="264" t="s">
        <v>256</v>
      </c>
      <c r="G1054" s="262">
        <v>2</v>
      </c>
      <c r="H1054" s="265" t="s">
        <v>2</v>
      </c>
      <c r="I1054" s="262">
        <v>9</v>
      </c>
      <c r="J1054" s="264" t="s">
        <v>171</v>
      </c>
      <c r="K1054" s="266" t="s">
        <v>146</v>
      </c>
      <c r="L1054" s="267">
        <v>7</v>
      </c>
      <c r="M1054" s="225">
        <v>2.7142857142857144</v>
      </c>
      <c r="O1054"/>
    </row>
    <row r="1055" spans="1:15" ht="30" customHeight="1">
      <c r="A1055" s="146">
        <v>106</v>
      </c>
      <c r="B1055" s="147" t="s">
        <v>220</v>
      </c>
      <c r="C1055" s="148" t="s">
        <v>304</v>
      </c>
      <c r="D1055" s="148" t="s">
        <v>309</v>
      </c>
      <c r="E1055" s="149" t="s">
        <v>25</v>
      </c>
      <c r="F1055" s="182" t="s">
        <v>256</v>
      </c>
      <c r="G1055" s="148">
        <v>3</v>
      </c>
      <c r="H1055" s="184" t="s">
        <v>3</v>
      </c>
      <c r="I1055" s="148">
        <v>10</v>
      </c>
      <c r="J1055" s="182" t="s">
        <v>213</v>
      </c>
      <c r="K1055" s="150" t="s">
        <v>312</v>
      </c>
      <c r="L1055" s="185">
        <v>7</v>
      </c>
      <c r="M1055" s="151">
        <v>1.5714285714285714</v>
      </c>
      <c r="O1055"/>
    </row>
    <row r="1056" spans="1:15" ht="30" customHeight="1">
      <c r="A1056" s="152">
        <v>106</v>
      </c>
      <c r="B1056" s="39" t="s">
        <v>220</v>
      </c>
      <c r="C1056" s="40" t="s">
        <v>304</v>
      </c>
      <c r="D1056" s="40" t="s">
        <v>309</v>
      </c>
      <c r="E1056" s="20" t="s">
        <v>25</v>
      </c>
      <c r="F1056" s="183" t="s">
        <v>256</v>
      </c>
      <c r="G1056" s="40">
        <v>3</v>
      </c>
      <c r="H1056" s="28" t="s">
        <v>3</v>
      </c>
      <c r="I1056" s="40">
        <v>10</v>
      </c>
      <c r="J1056" s="183" t="s">
        <v>213</v>
      </c>
      <c r="K1056" s="145" t="s">
        <v>311</v>
      </c>
      <c r="L1056" s="38">
        <v>0</v>
      </c>
      <c r="M1056" s="153" t="s">
        <v>236</v>
      </c>
      <c r="O1056"/>
    </row>
    <row r="1057" spans="1:15" ht="24.95" customHeight="1" thickBot="1">
      <c r="A1057" s="191">
        <v>106</v>
      </c>
      <c r="B1057" s="194" t="s">
        <v>220</v>
      </c>
      <c r="C1057" s="262" t="s">
        <v>304</v>
      </c>
      <c r="D1057" s="262" t="s">
        <v>309</v>
      </c>
      <c r="E1057" s="263" t="s">
        <v>25</v>
      </c>
      <c r="F1057" s="264" t="s">
        <v>256</v>
      </c>
      <c r="G1057" s="262">
        <v>3</v>
      </c>
      <c r="H1057" s="265" t="s">
        <v>3</v>
      </c>
      <c r="I1057" s="262">
        <v>10</v>
      </c>
      <c r="J1057" s="264" t="s">
        <v>213</v>
      </c>
      <c r="K1057" s="266" t="s">
        <v>146</v>
      </c>
      <c r="L1057" s="267">
        <v>7</v>
      </c>
      <c r="M1057" s="225">
        <v>1.5714285714285714</v>
      </c>
      <c r="O1057"/>
    </row>
    <row r="1058" spans="1:15" ht="24.95" customHeight="1">
      <c r="A1058" s="146">
        <v>106</v>
      </c>
      <c r="B1058" s="147" t="s">
        <v>220</v>
      </c>
      <c r="C1058" s="148" t="s">
        <v>304</v>
      </c>
      <c r="D1058" s="148" t="s">
        <v>309</v>
      </c>
      <c r="E1058" s="149" t="s">
        <v>25</v>
      </c>
      <c r="F1058" s="182" t="s">
        <v>256</v>
      </c>
      <c r="G1058" s="148">
        <v>3</v>
      </c>
      <c r="H1058" s="184" t="s">
        <v>3</v>
      </c>
      <c r="I1058" s="148">
        <v>11</v>
      </c>
      <c r="J1058" s="182" t="s">
        <v>214</v>
      </c>
      <c r="K1058" s="150" t="s">
        <v>312</v>
      </c>
      <c r="L1058" s="185">
        <v>7</v>
      </c>
      <c r="M1058" s="151">
        <v>1.4285714285714286</v>
      </c>
      <c r="O1058"/>
    </row>
    <row r="1059" spans="1:15" ht="24.95" customHeight="1">
      <c r="A1059" s="152">
        <v>106</v>
      </c>
      <c r="B1059" s="39" t="s">
        <v>220</v>
      </c>
      <c r="C1059" s="40" t="s">
        <v>304</v>
      </c>
      <c r="D1059" s="40" t="s">
        <v>309</v>
      </c>
      <c r="E1059" s="20" t="s">
        <v>25</v>
      </c>
      <c r="F1059" s="183" t="s">
        <v>256</v>
      </c>
      <c r="G1059" s="40">
        <v>3</v>
      </c>
      <c r="H1059" s="28" t="s">
        <v>3</v>
      </c>
      <c r="I1059" s="40">
        <v>11</v>
      </c>
      <c r="J1059" s="183" t="s">
        <v>214</v>
      </c>
      <c r="K1059" s="145" t="s">
        <v>311</v>
      </c>
      <c r="L1059" s="38">
        <v>0</v>
      </c>
      <c r="M1059" s="153" t="s">
        <v>236</v>
      </c>
      <c r="O1059"/>
    </row>
    <row r="1060" spans="1:15" ht="30" customHeight="1" thickBot="1">
      <c r="A1060" s="191">
        <v>106</v>
      </c>
      <c r="B1060" s="194" t="s">
        <v>220</v>
      </c>
      <c r="C1060" s="262" t="s">
        <v>304</v>
      </c>
      <c r="D1060" s="262" t="s">
        <v>309</v>
      </c>
      <c r="E1060" s="263" t="s">
        <v>25</v>
      </c>
      <c r="F1060" s="264" t="s">
        <v>256</v>
      </c>
      <c r="G1060" s="262">
        <v>3</v>
      </c>
      <c r="H1060" s="265" t="s">
        <v>3</v>
      </c>
      <c r="I1060" s="262">
        <v>11</v>
      </c>
      <c r="J1060" s="264" t="s">
        <v>214</v>
      </c>
      <c r="K1060" s="266" t="s">
        <v>146</v>
      </c>
      <c r="L1060" s="267">
        <v>7</v>
      </c>
      <c r="M1060" s="225">
        <v>1.4285714285714286</v>
      </c>
      <c r="O1060"/>
    </row>
    <row r="1061" spans="1:15" ht="24.95" customHeight="1">
      <c r="A1061" s="146">
        <v>106</v>
      </c>
      <c r="B1061" s="147" t="s">
        <v>220</v>
      </c>
      <c r="C1061" s="148" t="s">
        <v>304</v>
      </c>
      <c r="D1061" s="148" t="s">
        <v>309</v>
      </c>
      <c r="E1061" s="149" t="s">
        <v>25</v>
      </c>
      <c r="F1061" s="182" t="s">
        <v>256</v>
      </c>
      <c r="G1061" s="148">
        <v>4</v>
      </c>
      <c r="H1061" s="184" t="s">
        <v>4</v>
      </c>
      <c r="I1061" s="148">
        <v>12</v>
      </c>
      <c r="J1061" s="182" t="s">
        <v>215</v>
      </c>
      <c r="K1061" s="150" t="s">
        <v>312</v>
      </c>
      <c r="L1061" s="185">
        <v>6</v>
      </c>
      <c r="M1061" s="151">
        <v>3.8333333333333335</v>
      </c>
      <c r="O1061"/>
    </row>
    <row r="1062" spans="1:15" ht="24.95" customHeight="1">
      <c r="A1062" s="152">
        <v>106</v>
      </c>
      <c r="B1062" s="39" t="s">
        <v>220</v>
      </c>
      <c r="C1062" s="40" t="s">
        <v>304</v>
      </c>
      <c r="D1062" s="40" t="s">
        <v>309</v>
      </c>
      <c r="E1062" s="20" t="s">
        <v>25</v>
      </c>
      <c r="F1062" s="183" t="s">
        <v>256</v>
      </c>
      <c r="G1062" s="40">
        <v>4</v>
      </c>
      <c r="H1062" s="28" t="s">
        <v>4</v>
      </c>
      <c r="I1062" s="40">
        <v>12</v>
      </c>
      <c r="J1062" s="183" t="s">
        <v>215</v>
      </c>
      <c r="K1062" s="145" t="s">
        <v>311</v>
      </c>
      <c r="L1062" s="38">
        <v>0</v>
      </c>
      <c r="M1062" s="153" t="s">
        <v>236</v>
      </c>
      <c r="O1062"/>
    </row>
    <row r="1063" spans="1:15" ht="24.95" customHeight="1" thickBot="1">
      <c r="A1063" s="191">
        <v>106</v>
      </c>
      <c r="B1063" s="194" t="s">
        <v>220</v>
      </c>
      <c r="C1063" s="262" t="s">
        <v>304</v>
      </c>
      <c r="D1063" s="262" t="s">
        <v>309</v>
      </c>
      <c r="E1063" s="263" t="s">
        <v>25</v>
      </c>
      <c r="F1063" s="264" t="s">
        <v>256</v>
      </c>
      <c r="G1063" s="262">
        <v>4</v>
      </c>
      <c r="H1063" s="265" t="s">
        <v>4</v>
      </c>
      <c r="I1063" s="262">
        <v>12</v>
      </c>
      <c r="J1063" s="264" t="s">
        <v>215</v>
      </c>
      <c r="K1063" s="266" t="s">
        <v>146</v>
      </c>
      <c r="L1063" s="267">
        <v>6</v>
      </c>
      <c r="M1063" s="225">
        <v>3.8333333333333335</v>
      </c>
      <c r="O1063"/>
    </row>
    <row r="1064" spans="1:15" ht="24.95" customHeight="1">
      <c r="A1064" s="146">
        <v>106</v>
      </c>
      <c r="B1064" s="147" t="s">
        <v>220</v>
      </c>
      <c r="C1064" s="148" t="s">
        <v>304</v>
      </c>
      <c r="D1064" s="148" t="s">
        <v>309</v>
      </c>
      <c r="E1064" s="149" t="s">
        <v>25</v>
      </c>
      <c r="F1064" s="182" t="s">
        <v>256</v>
      </c>
      <c r="G1064" s="148">
        <v>5</v>
      </c>
      <c r="H1064" s="184" t="s">
        <v>5</v>
      </c>
      <c r="I1064" s="148">
        <v>13</v>
      </c>
      <c r="J1064" s="182" t="s">
        <v>172</v>
      </c>
      <c r="K1064" s="150" t="s">
        <v>312</v>
      </c>
      <c r="L1064" s="185">
        <v>8</v>
      </c>
      <c r="M1064" s="151">
        <v>3.625</v>
      </c>
      <c r="O1064"/>
    </row>
    <row r="1065" spans="1:15" ht="24.95" customHeight="1">
      <c r="A1065" s="152">
        <v>106</v>
      </c>
      <c r="B1065" s="39" t="s">
        <v>220</v>
      </c>
      <c r="C1065" s="40" t="s">
        <v>304</v>
      </c>
      <c r="D1065" s="40" t="s">
        <v>309</v>
      </c>
      <c r="E1065" s="20" t="s">
        <v>25</v>
      </c>
      <c r="F1065" s="183" t="s">
        <v>256</v>
      </c>
      <c r="G1065" s="40">
        <v>5</v>
      </c>
      <c r="H1065" s="28" t="s">
        <v>5</v>
      </c>
      <c r="I1065" s="40">
        <v>13</v>
      </c>
      <c r="J1065" s="183" t="s">
        <v>172</v>
      </c>
      <c r="K1065" s="145" t="s">
        <v>311</v>
      </c>
      <c r="L1065" s="38">
        <v>0</v>
      </c>
      <c r="M1065" s="153" t="s">
        <v>236</v>
      </c>
      <c r="O1065"/>
    </row>
    <row r="1066" spans="1:15" ht="24.95" customHeight="1" thickBot="1">
      <c r="A1066" s="191">
        <v>106</v>
      </c>
      <c r="B1066" s="194" t="s">
        <v>220</v>
      </c>
      <c r="C1066" s="262" t="s">
        <v>304</v>
      </c>
      <c r="D1066" s="262" t="s">
        <v>309</v>
      </c>
      <c r="E1066" s="263" t="s">
        <v>25</v>
      </c>
      <c r="F1066" s="264" t="s">
        <v>256</v>
      </c>
      <c r="G1066" s="262">
        <v>5</v>
      </c>
      <c r="H1066" s="265" t="s">
        <v>5</v>
      </c>
      <c r="I1066" s="262">
        <v>13</v>
      </c>
      <c r="J1066" s="264" t="s">
        <v>172</v>
      </c>
      <c r="K1066" s="266" t="s">
        <v>146</v>
      </c>
      <c r="L1066" s="267">
        <v>8</v>
      </c>
      <c r="M1066" s="225">
        <v>3.625</v>
      </c>
      <c r="O1066"/>
    </row>
    <row r="1067" spans="1:15" ht="24.95" customHeight="1">
      <c r="A1067" s="146">
        <v>106</v>
      </c>
      <c r="B1067" s="147" t="s">
        <v>220</v>
      </c>
      <c r="C1067" s="148" t="s">
        <v>304</v>
      </c>
      <c r="D1067" s="148" t="s">
        <v>309</v>
      </c>
      <c r="E1067" s="149" t="s">
        <v>25</v>
      </c>
      <c r="F1067" s="182" t="s">
        <v>256</v>
      </c>
      <c r="G1067" s="148">
        <v>5</v>
      </c>
      <c r="H1067" s="184" t="s">
        <v>5</v>
      </c>
      <c r="I1067" s="148">
        <v>14</v>
      </c>
      <c r="J1067" s="182" t="s">
        <v>173</v>
      </c>
      <c r="K1067" s="150" t="s">
        <v>312</v>
      </c>
      <c r="L1067" s="185">
        <v>8</v>
      </c>
      <c r="M1067" s="151">
        <v>3.375</v>
      </c>
      <c r="O1067"/>
    </row>
    <row r="1068" spans="1:15" ht="24.95" customHeight="1">
      <c r="A1068" s="152">
        <v>106</v>
      </c>
      <c r="B1068" s="39" t="s">
        <v>220</v>
      </c>
      <c r="C1068" s="40" t="s">
        <v>304</v>
      </c>
      <c r="D1068" s="40" t="s">
        <v>309</v>
      </c>
      <c r="E1068" s="20" t="s">
        <v>25</v>
      </c>
      <c r="F1068" s="183" t="s">
        <v>256</v>
      </c>
      <c r="G1068" s="40">
        <v>5</v>
      </c>
      <c r="H1068" s="28" t="s">
        <v>5</v>
      </c>
      <c r="I1068" s="40">
        <v>14</v>
      </c>
      <c r="J1068" s="183" t="s">
        <v>173</v>
      </c>
      <c r="K1068" s="145" t="s">
        <v>311</v>
      </c>
      <c r="L1068" s="38">
        <v>0</v>
      </c>
      <c r="M1068" s="153" t="s">
        <v>236</v>
      </c>
      <c r="O1068"/>
    </row>
    <row r="1069" spans="1:15" ht="24.95" customHeight="1" thickBot="1">
      <c r="A1069" s="191">
        <v>106</v>
      </c>
      <c r="B1069" s="194" t="s">
        <v>220</v>
      </c>
      <c r="C1069" s="262" t="s">
        <v>304</v>
      </c>
      <c r="D1069" s="262" t="s">
        <v>309</v>
      </c>
      <c r="E1069" s="263" t="s">
        <v>25</v>
      </c>
      <c r="F1069" s="264" t="s">
        <v>256</v>
      </c>
      <c r="G1069" s="262">
        <v>5</v>
      </c>
      <c r="H1069" s="265" t="s">
        <v>5</v>
      </c>
      <c r="I1069" s="262">
        <v>14</v>
      </c>
      <c r="J1069" s="264" t="s">
        <v>173</v>
      </c>
      <c r="K1069" s="266" t="s">
        <v>146</v>
      </c>
      <c r="L1069" s="267">
        <v>8</v>
      </c>
      <c r="M1069" s="225">
        <v>3.375</v>
      </c>
      <c r="O1069"/>
    </row>
    <row r="1070" spans="1:15" ht="24.95" customHeight="1">
      <c r="A1070" s="146">
        <v>106</v>
      </c>
      <c r="B1070" s="147" t="s">
        <v>220</v>
      </c>
      <c r="C1070" s="148" t="s">
        <v>304</v>
      </c>
      <c r="D1070" s="148" t="s">
        <v>309</v>
      </c>
      <c r="E1070" s="149" t="s">
        <v>25</v>
      </c>
      <c r="F1070" s="182" t="s">
        <v>256</v>
      </c>
      <c r="G1070" s="148">
        <v>5</v>
      </c>
      <c r="H1070" s="184" t="s">
        <v>5</v>
      </c>
      <c r="I1070" s="148">
        <v>15</v>
      </c>
      <c r="J1070" s="182" t="s">
        <v>174</v>
      </c>
      <c r="K1070" s="150" t="s">
        <v>312</v>
      </c>
      <c r="L1070" s="185">
        <v>8</v>
      </c>
      <c r="M1070" s="151">
        <v>2.625</v>
      </c>
      <c r="O1070"/>
    </row>
    <row r="1071" spans="1:15" ht="24.95" customHeight="1">
      <c r="A1071" s="152">
        <v>106</v>
      </c>
      <c r="B1071" s="39" t="s">
        <v>220</v>
      </c>
      <c r="C1071" s="40" t="s">
        <v>304</v>
      </c>
      <c r="D1071" s="40" t="s">
        <v>309</v>
      </c>
      <c r="E1071" s="20" t="s">
        <v>25</v>
      </c>
      <c r="F1071" s="183" t="s">
        <v>256</v>
      </c>
      <c r="G1071" s="40">
        <v>5</v>
      </c>
      <c r="H1071" s="28" t="s">
        <v>5</v>
      </c>
      <c r="I1071" s="40">
        <v>15</v>
      </c>
      <c r="J1071" s="183" t="s">
        <v>174</v>
      </c>
      <c r="K1071" s="145" t="s">
        <v>311</v>
      </c>
      <c r="L1071" s="38">
        <v>0</v>
      </c>
      <c r="M1071" s="153" t="s">
        <v>236</v>
      </c>
      <c r="O1071"/>
    </row>
    <row r="1072" spans="1:15" ht="24.95" customHeight="1" thickBot="1">
      <c r="A1072" s="191">
        <v>106</v>
      </c>
      <c r="B1072" s="194" t="s">
        <v>220</v>
      </c>
      <c r="C1072" s="262" t="s">
        <v>304</v>
      </c>
      <c r="D1072" s="262" t="s">
        <v>309</v>
      </c>
      <c r="E1072" s="263" t="s">
        <v>25</v>
      </c>
      <c r="F1072" s="264" t="s">
        <v>256</v>
      </c>
      <c r="G1072" s="262">
        <v>5</v>
      </c>
      <c r="H1072" s="265" t="s">
        <v>5</v>
      </c>
      <c r="I1072" s="262">
        <v>15</v>
      </c>
      <c r="J1072" s="264" t="s">
        <v>174</v>
      </c>
      <c r="K1072" s="266" t="s">
        <v>146</v>
      </c>
      <c r="L1072" s="267">
        <v>8</v>
      </c>
      <c r="M1072" s="225">
        <v>2.625</v>
      </c>
      <c r="O1072"/>
    </row>
    <row r="1073" spans="1:15" ht="30" customHeight="1">
      <c r="A1073" s="146">
        <v>106</v>
      </c>
      <c r="B1073" s="147" t="s">
        <v>220</v>
      </c>
      <c r="C1073" s="148" t="s">
        <v>304</v>
      </c>
      <c r="D1073" s="148" t="s">
        <v>309</v>
      </c>
      <c r="E1073" s="149" t="s">
        <v>25</v>
      </c>
      <c r="F1073" s="182" t="s">
        <v>256</v>
      </c>
      <c r="G1073" s="148">
        <v>5</v>
      </c>
      <c r="H1073" s="184" t="s">
        <v>5</v>
      </c>
      <c r="I1073" s="148">
        <v>16</v>
      </c>
      <c r="J1073" s="182" t="s">
        <v>175</v>
      </c>
      <c r="K1073" s="150" t="s">
        <v>312</v>
      </c>
      <c r="L1073" s="185">
        <v>8</v>
      </c>
      <c r="M1073" s="151">
        <v>2.625</v>
      </c>
      <c r="O1073"/>
    </row>
    <row r="1074" spans="1:15" ht="30" customHeight="1">
      <c r="A1074" s="152">
        <v>106</v>
      </c>
      <c r="B1074" s="39" t="s">
        <v>220</v>
      </c>
      <c r="C1074" s="40" t="s">
        <v>304</v>
      </c>
      <c r="D1074" s="40" t="s">
        <v>309</v>
      </c>
      <c r="E1074" s="20" t="s">
        <v>25</v>
      </c>
      <c r="F1074" s="183" t="s">
        <v>256</v>
      </c>
      <c r="G1074" s="40">
        <v>5</v>
      </c>
      <c r="H1074" s="28" t="s">
        <v>5</v>
      </c>
      <c r="I1074" s="40">
        <v>16</v>
      </c>
      <c r="J1074" s="183" t="s">
        <v>175</v>
      </c>
      <c r="K1074" s="145" t="s">
        <v>311</v>
      </c>
      <c r="L1074" s="38">
        <v>0</v>
      </c>
      <c r="M1074" s="153" t="s">
        <v>236</v>
      </c>
      <c r="O1074"/>
    </row>
    <row r="1075" spans="1:15" ht="24.95" customHeight="1" thickBot="1">
      <c r="A1075" s="191">
        <v>106</v>
      </c>
      <c r="B1075" s="194" t="s">
        <v>220</v>
      </c>
      <c r="C1075" s="262" t="s">
        <v>304</v>
      </c>
      <c r="D1075" s="262" t="s">
        <v>309</v>
      </c>
      <c r="E1075" s="263" t="s">
        <v>25</v>
      </c>
      <c r="F1075" s="264" t="s">
        <v>256</v>
      </c>
      <c r="G1075" s="262">
        <v>5</v>
      </c>
      <c r="H1075" s="265" t="s">
        <v>5</v>
      </c>
      <c r="I1075" s="262">
        <v>16</v>
      </c>
      <c r="J1075" s="264" t="s">
        <v>175</v>
      </c>
      <c r="K1075" s="266" t="s">
        <v>146</v>
      </c>
      <c r="L1075" s="267">
        <v>8</v>
      </c>
      <c r="M1075" s="225">
        <v>2.625</v>
      </c>
      <c r="O1075"/>
    </row>
    <row r="1076" spans="1:15" ht="24.95" customHeight="1">
      <c r="A1076" s="146">
        <v>106</v>
      </c>
      <c r="B1076" s="147" t="s">
        <v>220</v>
      </c>
      <c r="C1076" s="148" t="s">
        <v>304</v>
      </c>
      <c r="D1076" s="148" t="s">
        <v>309</v>
      </c>
      <c r="E1076" s="149" t="s">
        <v>25</v>
      </c>
      <c r="F1076" s="182" t="s">
        <v>256</v>
      </c>
      <c r="G1076" s="148">
        <v>6</v>
      </c>
      <c r="H1076" s="184" t="s">
        <v>6</v>
      </c>
      <c r="I1076" s="148">
        <v>17</v>
      </c>
      <c r="J1076" s="182" t="s">
        <v>107</v>
      </c>
      <c r="K1076" s="150" t="s">
        <v>312</v>
      </c>
      <c r="L1076" s="185">
        <v>8</v>
      </c>
      <c r="M1076" s="151">
        <v>2</v>
      </c>
      <c r="O1076"/>
    </row>
    <row r="1077" spans="1:15" ht="24.95" customHeight="1">
      <c r="A1077" s="152">
        <v>106</v>
      </c>
      <c r="B1077" s="39" t="s">
        <v>220</v>
      </c>
      <c r="C1077" s="40" t="s">
        <v>304</v>
      </c>
      <c r="D1077" s="40" t="s">
        <v>309</v>
      </c>
      <c r="E1077" s="20" t="s">
        <v>25</v>
      </c>
      <c r="F1077" s="183" t="s">
        <v>256</v>
      </c>
      <c r="G1077" s="40">
        <v>6</v>
      </c>
      <c r="H1077" s="28" t="s">
        <v>6</v>
      </c>
      <c r="I1077" s="40">
        <v>17</v>
      </c>
      <c r="J1077" s="183" t="s">
        <v>107</v>
      </c>
      <c r="K1077" s="145" t="s">
        <v>311</v>
      </c>
      <c r="L1077" s="38">
        <v>0</v>
      </c>
      <c r="M1077" s="153" t="s">
        <v>236</v>
      </c>
      <c r="O1077"/>
    </row>
    <row r="1078" spans="1:15" ht="30" customHeight="1" thickBot="1">
      <c r="A1078" s="191">
        <v>106</v>
      </c>
      <c r="B1078" s="194" t="s">
        <v>220</v>
      </c>
      <c r="C1078" s="262" t="s">
        <v>304</v>
      </c>
      <c r="D1078" s="262" t="s">
        <v>309</v>
      </c>
      <c r="E1078" s="263" t="s">
        <v>25</v>
      </c>
      <c r="F1078" s="264" t="s">
        <v>256</v>
      </c>
      <c r="G1078" s="262">
        <v>6</v>
      </c>
      <c r="H1078" s="265" t="s">
        <v>6</v>
      </c>
      <c r="I1078" s="262">
        <v>17</v>
      </c>
      <c r="J1078" s="264" t="s">
        <v>107</v>
      </c>
      <c r="K1078" s="266" t="s">
        <v>146</v>
      </c>
      <c r="L1078" s="267">
        <v>8</v>
      </c>
      <c r="M1078" s="225">
        <v>2</v>
      </c>
      <c r="O1078"/>
    </row>
    <row r="1079" spans="1:15" ht="24.95" customHeight="1">
      <c r="A1079" s="146">
        <v>106</v>
      </c>
      <c r="B1079" s="147" t="s">
        <v>220</v>
      </c>
      <c r="C1079" s="148" t="s">
        <v>304</v>
      </c>
      <c r="D1079" s="148" t="s">
        <v>309</v>
      </c>
      <c r="E1079" s="149" t="s">
        <v>25</v>
      </c>
      <c r="F1079" s="182" t="s">
        <v>256</v>
      </c>
      <c r="G1079" s="148">
        <v>6</v>
      </c>
      <c r="H1079" s="184" t="s">
        <v>6</v>
      </c>
      <c r="I1079" s="148">
        <v>18</v>
      </c>
      <c r="J1079" s="182" t="s">
        <v>176</v>
      </c>
      <c r="K1079" s="150" t="s">
        <v>312</v>
      </c>
      <c r="L1079" s="185">
        <v>8</v>
      </c>
      <c r="M1079" s="151">
        <v>1.75</v>
      </c>
      <c r="O1079"/>
    </row>
    <row r="1080" spans="1:15" ht="24.95" customHeight="1">
      <c r="A1080" s="152">
        <v>106</v>
      </c>
      <c r="B1080" s="39" t="s">
        <v>220</v>
      </c>
      <c r="C1080" s="40" t="s">
        <v>304</v>
      </c>
      <c r="D1080" s="40" t="s">
        <v>309</v>
      </c>
      <c r="E1080" s="20" t="s">
        <v>25</v>
      </c>
      <c r="F1080" s="183" t="s">
        <v>256</v>
      </c>
      <c r="G1080" s="40">
        <v>6</v>
      </c>
      <c r="H1080" s="28" t="s">
        <v>6</v>
      </c>
      <c r="I1080" s="40">
        <v>18</v>
      </c>
      <c r="J1080" s="183" t="s">
        <v>176</v>
      </c>
      <c r="K1080" s="145" t="s">
        <v>311</v>
      </c>
      <c r="L1080" s="38">
        <v>0</v>
      </c>
      <c r="M1080" s="153" t="s">
        <v>236</v>
      </c>
      <c r="O1080"/>
    </row>
    <row r="1081" spans="1:15" ht="24.95" customHeight="1" thickBot="1">
      <c r="A1081" s="191">
        <v>106</v>
      </c>
      <c r="B1081" s="194" t="s">
        <v>220</v>
      </c>
      <c r="C1081" s="262" t="s">
        <v>304</v>
      </c>
      <c r="D1081" s="262" t="s">
        <v>309</v>
      </c>
      <c r="E1081" s="263" t="s">
        <v>25</v>
      </c>
      <c r="F1081" s="264" t="s">
        <v>256</v>
      </c>
      <c r="G1081" s="262">
        <v>6</v>
      </c>
      <c r="H1081" s="265" t="s">
        <v>6</v>
      </c>
      <c r="I1081" s="262">
        <v>18</v>
      </c>
      <c r="J1081" s="264" t="s">
        <v>176</v>
      </c>
      <c r="K1081" s="266" t="s">
        <v>146</v>
      </c>
      <c r="L1081" s="267">
        <v>8</v>
      </c>
      <c r="M1081" s="225">
        <v>1.75</v>
      </c>
      <c r="O1081"/>
    </row>
    <row r="1082" spans="1:15" ht="24.95" customHeight="1">
      <c r="A1082" s="146">
        <v>107</v>
      </c>
      <c r="B1082" s="147" t="s">
        <v>221</v>
      </c>
      <c r="C1082" s="148" t="s">
        <v>304</v>
      </c>
      <c r="D1082" s="148" t="s">
        <v>309</v>
      </c>
      <c r="E1082" s="149" t="s">
        <v>195</v>
      </c>
      <c r="F1082" s="182" t="s">
        <v>257</v>
      </c>
      <c r="G1082" s="148">
        <v>1</v>
      </c>
      <c r="H1082" s="184" t="s">
        <v>1</v>
      </c>
      <c r="I1082" s="148">
        <v>1</v>
      </c>
      <c r="J1082" s="182" t="s">
        <v>164</v>
      </c>
      <c r="K1082" s="150" t="s">
        <v>312</v>
      </c>
      <c r="L1082" s="185">
        <v>4</v>
      </c>
      <c r="M1082" s="151">
        <v>3.75</v>
      </c>
      <c r="O1082"/>
    </row>
    <row r="1083" spans="1:15" ht="24.95" customHeight="1">
      <c r="A1083" s="152">
        <v>107</v>
      </c>
      <c r="B1083" s="39" t="s">
        <v>221</v>
      </c>
      <c r="C1083" s="40" t="s">
        <v>304</v>
      </c>
      <c r="D1083" s="40" t="s">
        <v>309</v>
      </c>
      <c r="E1083" s="20" t="s">
        <v>195</v>
      </c>
      <c r="F1083" s="183" t="s">
        <v>257</v>
      </c>
      <c r="G1083" s="40">
        <v>1</v>
      </c>
      <c r="H1083" s="28" t="s">
        <v>1</v>
      </c>
      <c r="I1083" s="40">
        <v>1</v>
      </c>
      <c r="J1083" s="183" t="s">
        <v>164</v>
      </c>
      <c r="K1083" s="145" t="s">
        <v>311</v>
      </c>
      <c r="L1083" s="38">
        <v>3</v>
      </c>
      <c r="M1083" s="153">
        <v>3</v>
      </c>
      <c r="O1083"/>
    </row>
    <row r="1084" spans="1:15" ht="24.95" customHeight="1" thickBot="1">
      <c r="A1084" s="191">
        <v>107</v>
      </c>
      <c r="B1084" s="194" t="s">
        <v>221</v>
      </c>
      <c r="C1084" s="262" t="s">
        <v>304</v>
      </c>
      <c r="D1084" s="262" t="s">
        <v>309</v>
      </c>
      <c r="E1084" s="263" t="s">
        <v>195</v>
      </c>
      <c r="F1084" s="264" t="s">
        <v>257</v>
      </c>
      <c r="G1084" s="262">
        <v>1</v>
      </c>
      <c r="H1084" s="265" t="s">
        <v>1</v>
      </c>
      <c r="I1084" s="262">
        <v>1</v>
      </c>
      <c r="J1084" s="264" t="s">
        <v>164</v>
      </c>
      <c r="K1084" s="266" t="s">
        <v>146</v>
      </c>
      <c r="L1084" s="267">
        <v>7</v>
      </c>
      <c r="M1084" s="225">
        <v>3.4285714285714284</v>
      </c>
      <c r="O1084"/>
    </row>
    <row r="1085" spans="1:15" ht="24.95" customHeight="1">
      <c r="A1085" s="146">
        <v>107</v>
      </c>
      <c r="B1085" s="147" t="s">
        <v>221</v>
      </c>
      <c r="C1085" s="148" t="s">
        <v>304</v>
      </c>
      <c r="D1085" s="148" t="s">
        <v>309</v>
      </c>
      <c r="E1085" s="149" t="s">
        <v>195</v>
      </c>
      <c r="F1085" s="182" t="s">
        <v>257</v>
      </c>
      <c r="G1085" s="148">
        <v>1</v>
      </c>
      <c r="H1085" s="184" t="s">
        <v>1</v>
      </c>
      <c r="I1085" s="148">
        <v>2</v>
      </c>
      <c r="J1085" s="182" t="s">
        <v>165</v>
      </c>
      <c r="K1085" s="150" t="s">
        <v>312</v>
      </c>
      <c r="L1085" s="185">
        <v>4</v>
      </c>
      <c r="M1085" s="151">
        <v>3.75</v>
      </c>
      <c r="O1085"/>
    </row>
    <row r="1086" spans="1:15" ht="24.95" customHeight="1">
      <c r="A1086" s="152">
        <v>107</v>
      </c>
      <c r="B1086" s="39" t="s">
        <v>221</v>
      </c>
      <c r="C1086" s="40" t="s">
        <v>304</v>
      </c>
      <c r="D1086" s="40" t="s">
        <v>309</v>
      </c>
      <c r="E1086" s="20" t="s">
        <v>195</v>
      </c>
      <c r="F1086" s="183" t="s">
        <v>257</v>
      </c>
      <c r="G1086" s="40">
        <v>1</v>
      </c>
      <c r="H1086" s="28" t="s">
        <v>1</v>
      </c>
      <c r="I1086" s="40">
        <v>2</v>
      </c>
      <c r="J1086" s="183" t="s">
        <v>165</v>
      </c>
      <c r="K1086" s="145" t="s">
        <v>311</v>
      </c>
      <c r="L1086" s="38">
        <v>3</v>
      </c>
      <c r="M1086" s="153">
        <v>3</v>
      </c>
      <c r="O1086"/>
    </row>
    <row r="1087" spans="1:15" ht="24.95" customHeight="1" thickBot="1">
      <c r="A1087" s="191">
        <v>107</v>
      </c>
      <c r="B1087" s="194" t="s">
        <v>221</v>
      </c>
      <c r="C1087" s="262" t="s">
        <v>304</v>
      </c>
      <c r="D1087" s="262" t="s">
        <v>309</v>
      </c>
      <c r="E1087" s="263" t="s">
        <v>195</v>
      </c>
      <c r="F1087" s="264" t="s">
        <v>257</v>
      </c>
      <c r="G1087" s="262">
        <v>1</v>
      </c>
      <c r="H1087" s="265" t="s">
        <v>1</v>
      </c>
      <c r="I1087" s="262">
        <v>2</v>
      </c>
      <c r="J1087" s="264" t="s">
        <v>165</v>
      </c>
      <c r="K1087" s="266" t="s">
        <v>146</v>
      </c>
      <c r="L1087" s="267">
        <v>7</v>
      </c>
      <c r="M1087" s="225">
        <v>3.4285714285714284</v>
      </c>
      <c r="O1087"/>
    </row>
    <row r="1088" spans="1:15" ht="24.95" customHeight="1">
      <c r="A1088" s="146">
        <v>107</v>
      </c>
      <c r="B1088" s="147" t="s">
        <v>221</v>
      </c>
      <c r="C1088" s="148" t="s">
        <v>304</v>
      </c>
      <c r="D1088" s="148" t="s">
        <v>309</v>
      </c>
      <c r="E1088" s="149" t="s">
        <v>195</v>
      </c>
      <c r="F1088" s="182" t="s">
        <v>257</v>
      </c>
      <c r="G1088" s="148">
        <v>1</v>
      </c>
      <c r="H1088" s="184" t="s">
        <v>1</v>
      </c>
      <c r="I1088" s="148">
        <v>3</v>
      </c>
      <c r="J1088" s="182" t="s">
        <v>166</v>
      </c>
      <c r="K1088" s="150" t="s">
        <v>312</v>
      </c>
      <c r="L1088" s="185">
        <v>4</v>
      </c>
      <c r="M1088" s="151">
        <v>3.5</v>
      </c>
      <c r="O1088"/>
    </row>
    <row r="1089" spans="1:15" ht="24.95" customHeight="1">
      <c r="A1089" s="152">
        <v>107</v>
      </c>
      <c r="B1089" s="39" t="s">
        <v>221</v>
      </c>
      <c r="C1089" s="40" t="s">
        <v>304</v>
      </c>
      <c r="D1089" s="40" t="s">
        <v>309</v>
      </c>
      <c r="E1089" s="20" t="s">
        <v>195</v>
      </c>
      <c r="F1089" s="183" t="s">
        <v>257</v>
      </c>
      <c r="G1089" s="40">
        <v>1</v>
      </c>
      <c r="H1089" s="28" t="s">
        <v>1</v>
      </c>
      <c r="I1089" s="40">
        <v>3</v>
      </c>
      <c r="J1089" s="183" t="s">
        <v>166</v>
      </c>
      <c r="K1089" s="145" t="s">
        <v>311</v>
      </c>
      <c r="L1089" s="38">
        <v>3</v>
      </c>
      <c r="M1089" s="153">
        <v>1.6666666666666667</v>
      </c>
      <c r="O1089"/>
    </row>
    <row r="1090" spans="1:15" ht="24.95" customHeight="1" thickBot="1">
      <c r="A1090" s="191">
        <v>107</v>
      </c>
      <c r="B1090" s="194" t="s">
        <v>221</v>
      </c>
      <c r="C1090" s="262" t="s">
        <v>304</v>
      </c>
      <c r="D1090" s="262" t="s">
        <v>309</v>
      </c>
      <c r="E1090" s="263" t="s">
        <v>195</v>
      </c>
      <c r="F1090" s="264" t="s">
        <v>257</v>
      </c>
      <c r="G1090" s="262">
        <v>1</v>
      </c>
      <c r="H1090" s="265" t="s">
        <v>1</v>
      </c>
      <c r="I1090" s="262">
        <v>3</v>
      </c>
      <c r="J1090" s="264" t="s">
        <v>166</v>
      </c>
      <c r="K1090" s="266" t="s">
        <v>146</v>
      </c>
      <c r="L1090" s="267">
        <v>7</v>
      </c>
      <c r="M1090" s="225">
        <v>2.7142857142857144</v>
      </c>
      <c r="O1090"/>
    </row>
    <row r="1091" spans="1:15" ht="30" customHeight="1">
      <c r="A1091" s="146">
        <v>107</v>
      </c>
      <c r="B1091" s="147" t="s">
        <v>221</v>
      </c>
      <c r="C1091" s="148" t="s">
        <v>304</v>
      </c>
      <c r="D1091" s="148" t="s">
        <v>309</v>
      </c>
      <c r="E1091" s="149" t="s">
        <v>195</v>
      </c>
      <c r="F1091" s="182" t="s">
        <v>257</v>
      </c>
      <c r="G1091" s="148">
        <v>1</v>
      </c>
      <c r="H1091" s="184" t="s">
        <v>1</v>
      </c>
      <c r="I1091" s="148">
        <v>4</v>
      </c>
      <c r="J1091" s="182" t="s">
        <v>167</v>
      </c>
      <c r="K1091" s="150" t="s">
        <v>312</v>
      </c>
      <c r="L1091" s="185">
        <v>4</v>
      </c>
      <c r="M1091" s="151">
        <v>2.75</v>
      </c>
      <c r="O1091"/>
    </row>
    <row r="1092" spans="1:15" ht="30" customHeight="1">
      <c r="A1092" s="152">
        <v>107</v>
      </c>
      <c r="B1092" s="39" t="s">
        <v>221</v>
      </c>
      <c r="C1092" s="40" t="s">
        <v>304</v>
      </c>
      <c r="D1092" s="40" t="s">
        <v>309</v>
      </c>
      <c r="E1092" s="20" t="s">
        <v>195</v>
      </c>
      <c r="F1092" s="183" t="s">
        <v>257</v>
      </c>
      <c r="G1092" s="40">
        <v>1</v>
      </c>
      <c r="H1092" s="28" t="s">
        <v>1</v>
      </c>
      <c r="I1092" s="40">
        <v>4</v>
      </c>
      <c r="J1092" s="183" t="s">
        <v>167</v>
      </c>
      <c r="K1092" s="145" t="s">
        <v>311</v>
      </c>
      <c r="L1092" s="38">
        <v>3</v>
      </c>
      <c r="M1092" s="153">
        <v>2.6666666666666665</v>
      </c>
      <c r="O1092"/>
    </row>
    <row r="1093" spans="1:15" ht="24.95" customHeight="1" thickBot="1">
      <c r="A1093" s="191">
        <v>107</v>
      </c>
      <c r="B1093" s="194" t="s">
        <v>221</v>
      </c>
      <c r="C1093" s="262" t="s">
        <v>304</v>
      </c>
      <c r="D1093" s="262" t="s">
        <v>309</v>
      </c>
      <c r="E1093" s="263" t="s">
        <v>195</v>
      </c>
      <c r="F1093" s="264" t="s">
        <v>257</v>
      </c>
      <c r="G1093" s="262">
        <v>1</v>
      </c>
      <c r="H1093" s="265" t="s">
        <v>1</v>
      </c>
      <c r="I1093" s="262">
        <v>4</v>
      </c>
      <c r="J1093" s="264" t="s">
        <v>167</v>
      </c>
      <c r="K1093" s="266" t="s">
        <v>146</v>
      </c>
      <c r="L1093" s="267">
        <v>7</v>
      </c>
      <c r="M1093" s="225">
        <v>2.7142857142857144</v>
      </c>
      <c r="O1093"/>
    </row>
    <row r="1094" spans="1:15" ht="24.95" customHeight="1">
      <c r="A1094" s="146">
        <v>107</v>
      </c>
      <c r="B1094" s="147" t="s">
        <v>221</v>
      </c>
      <c r="C1094" s="148" t="s">
        <v>304</v>
      </c>
      <c r="D1094" s="148" t="s">
        <v>309</v>
      </c>
      <c r="E1094" s="149" t="s">
        <v>195</v>
      </c>
      <c r="F1094" s="182" t="s">
        <v>257</v>
      </c>
      <c r="G1094" s="148">
        <v>1</v>
      </c>
      <c r="H1094" s="184" t="s">
        <v>1</v>
      </c>
      <c r="I1094" s="148">
        <v>5</v>
      </c>
      <c r="J1094" s="182" t="s">
        <v>168</v>
      </c>
      <c r="K1094" s="150" t="s">
        <v>312</v>
      </c>
      <c r="L1094" s="185">
        <v>4</v>
      </c>
      <c r="M1094" s="151">
        <v>4</v>
      </c>
      <c r="O1094"/>
    </row>
    <row r="1095" spans="1:15" ht="24.95" customHeight="1">
      <c r="A1095" s="152">
        <v>107</v>
      </c>
      <c r="B1095" s="39" t="s">
        <v>221</v>
      </c>
      <c r="C1095" s="40" t="s">
        <v>304</v>
      </c>
      <c r="D1095" s="40" t="s">
        <v>309</v>
      </c>
      <c r="E1095" s="20" t="s">
        <v>195</v>
      </c>
      <c r="F1095" s="183" t="s">
        <v>257</v>
      </c>
      <c r="G1095" s="40">
        <v>1</v>
      </c>
      <c r="H1095" s="28" t="s">
        <v>1</v>
      </c>
      <c r="I1095" s="40">
        <v>5</v>
      </c>
      <c r="J1095" s="183" t="s">
        <v>168</v>
      </c>
      <c r="K1095" s="145" t="s">
        <v>311</v>
      </c>
      <c r="L1095" s="38">
        <v>3</v>
      </c>
      <c r="M1095" s="153">
        <v>3.3333333333333335</v>
      </c>
      <c r="O1095"/>
    </row>
    <row r="1096" spans="1:15" ht="30" customHeight="1" thickBot="1">
      <c r="A1096" s="191">
        <v>107</v>
      </c>
      <c r="B1096" s="194" t="s">
        <v>221</v>
      </c>
      <c r="C1096" s="262" t="s">
        <v>304</v>
      </c>
      <c r="D1096" s="262" t="s">
        <v>309</v>
      </c>
      <c r="E1096" s="263" t="s">
        <v>195</v>
      </c>
      <c r="F1096" s="264" t="s">
        <v>257</v>
      </c>
      <c r="G1096" s="262">
        <v>1</v>
      </c>
      <c r="H1096" s="265" t="s">
        <v>1</v>
      </c>
      <c r="I1096" s="262">
        <v>5</v>
      </c>
      <c r="J1096" s="264" t="s">
        <v>168</v>
      </c>
      <c r="K1096" s="266" t="s">
        <v>146</v>
      </c>
      <c r="L1096" s="267">
        <v>7</v>
      </c>
      <c r="M1096" s="225">
        <v>3.7142857142857144</v>
      </c>
      <c r="O1096"/>
    </row>
    <row r="1097" spans="1:15" ht="24.95" customHeight="1">
      <c r="A1097" s="146">
        <v>107</v>
      </c>
      <c r="B1097" s="147" t="s">
        <v>221</v>
      </c>
      <c r="C1097" s="148" t="s">
        <v>304</v>
      </c>
      <c r="D1097" s="148" t="s">
        <v>309</v>
      </c>
      <c r="E1097" s="149" t="s">
        <v>195</v>
      </c>
      <c r="F1097" s="182" t="s">
        <v>257</v>
      </c>
      <c r="G1097" s="148">
        <v>1</v>
      </c>
      <c r="H1097" s="184" t="s">
        <v>1</v>
      </c>
      <c r="I1097" s="148">
        <v>6</v>
      </c>
      <c r="J1097" s="182" t="s">
        <v>169</v>
      </c>
      <c r="K1097" s="150" t="s">
        <v>312</v>
      </c>
      <c r="L1097" s="185">
        <v>4</v>
      </c>
      <c r="M1097" s="151">
        <v>3.25</v>
      </c>
      <c r="O1097"/>
    </row>
    <row r="1098" spans="1:15" ht="24.95" customHeight="1">
      <c r="A1098" s="152">
        <v>107</v>
      </c>
      <c r="B1098" s="39" t="s">
        <v>221</v>
      </c>
      <c r="C1098" s="40" t="s">
        <v>304</v>
      </c>
      <c r="D1098" s="40" t="s">
        <v>309</v>
      </c>
      <c r="E1098" s="20" t="s">
        <v>195</v>
      </c>
      <c r="F1098" s="183" t="s">
        <v>257</v>
      </c>
      <c r="G1098" s="40">
        <v>1</v>
      </c>
      <c r="H1098" s="28" t="s">
        <v>1</v>
      </c>
      <c r="I1098" s="40">
        <v>6</v>
      </c>
      <c r="J1098" s="183" t="s">
        <v>169</v>
      </c>
      <c r="K1098" s="145" t="s">
        <v>311</v>
      </c>
      <c r="L1098" s="38">
        <v>3</v>
      </c>
      <c r="M1098" s="153">
        <v>1.6666666666666667</v>
      </c>
      <c r="O1098"/>
    </row>
    <row r="1099" spans="1:15" ht="24.95" customHeight="1" thickBot="1">
      <c r="A1099" s="191">
        <v>107</v>
      </c>
      <c r="B1099" s="194" t="s">
        <v>221</v>
      </c>
      <c r="C1099" s="262" t="s">
        <v>304</v>
      </c>
      <c r="D1099" s="262" t="s">
        <v>309</v>
      </c>
      <c r="E1099" s="263" t="s">
        <v>195</v>
      </c>
      <c r="F1099" s="264" t="s">
        <v>257</v>
      </c>
      <c r="G1099" s="262">
        <v>1</v>
      </c>
      <c r="H1099" s="265" t="s">
        <v>1</v>
      </c>
      <c r="I1099" s="262">
        <v>6</v>
      </c>
      <c r="J1099" s="264" t="s">
        <v>169</v>
      </c>
      <c r="K1099" s="266" t="s">
        <v>146</v>
      </c>
      <c r="L1099" s="267">
        <v>7</v>
      </c>
      <c r="M1099" s="225">
        <v>2.5714285714285716</v>
      </c>
      <c r="O1099"/>
    </row>
    <row r="1100" spans="1:15" ht="24.95" customHeight="1">
      <c r="A1100" s="146">
        <v>107</v>
      </c>
      <c r="B1100" s="147" t="s">
        <v>221</v>
      </c>
      <c r="C1100" s="148" t="s">
        <v>304</v>
      </c>
      <c r="D1100" s="148" t="s">
        <v>309</v>
      </c>
      <c r="E1100" s="149" t="s">
        <v>195</v>
      </c>
      <c r="F1100" s="182" t="s">
        <v>257</v>
      </c>
      <c r="G1100" s="148">
        <v>2</v>
      </c>
      <c r="H1100" s="184" t="s">
        <v>2</v>
      </c>
      <c r="I1100" s="148">
        <v>7</v>
      </c>
      <c r="J1100" s="182" t="s">
        <v>170</v>
      </c>
      <c r="K1100" s="150" t="s">
        <v>312</v>
      </c>
      <c r="L1100" s="185">
        <v>4</v>
      </c>
      <c r="M1100" s="151">
        <v>3.75</v>
      </c>
      <c r="O1100"/>
    </row>
    <row r="1101" spans="1:15" ht="24.95" customHeight="1">
      <c r="A1101" s="152">
        <v>107</v>
      </c>
      <c r="B1101" s="39" t="s">
        <v>221</v>
      </c>
      <c r="C1101" s="40" t="s">
        <v>304</v>
      </c>
      <c r="D1101" s="40" t="s">
        <v>309</v>
      </c>
      <c r="E1101" s="20" t="s">
        <v>195</v>
      </c>
      <c r="F1101" s="183" t="s">
        <v>257</v>
      </c>
      <c r="G1101" s="40">
        <v>2</v>
      </c>
      <c r="H1101" s="28" t="s">
        <v>2</v>
      </c>
      <c r="I1101" s="40">
        <v>7</v>
      </c>
      <c r="J1101" s="183" t="s">
        <v>170</v>
      </c>
      <c r="K1101" s="145" t="s">
        <v>311</v>
      </c>
      <c r="L1101" s="38">
        <v>3</v>
      </c>
      <c r="M1101" s="153">
        <v>3.3333333333333335</v>
      </c>
      <c r="O1101"/>
    </row>
    <row r="1102" spans="1:15" ht="24.95" customHeight="1" thickBot="1">
      <c r="A1102" s="191">
        <v>107</v>
      </c>
      <c r="B1102" s="194" t="s">
        <v>221</v>
      </c>
      <c r="C1102" s="262" t="s">
        <v>304</v>
      </c>
      <c r="D1102" s="262" t="s">
        <v>309</v>
      </c>
      <c r="E1102" s="263" t="s">
        <v>195</v>
      </c>
      <c r="F1102" s="264" t="s">
        <v>257</v>
      </c>
      <c r="G1102" s="262">
        <v>2</v>
      </c>
      <c r="H1102" s="265" t="s">
        <v>2</v>
      </c>
      <c r="I1102" s="262">
        <v>7</v>
      </c>
      <c r="J1102" s="264" t="s">
        <v>170</v>
      </c>
      <c r="K1102" s="266" t="s">
        <v>146</v>
      </c>
      <c r="L1102" s="267">
        <v>7</v>
      </c>
      <c r="M1102" s="225">
        <v>3.5714285714285716</v>
      </c>
      <c r="O1102"/>
    </row>
    <row r="1103" spans="1:15" ht="24.95" customHeight="1">
      <c r="A1103" s="146">
        <v>107</v>
      </c>
      <c r="B1103" s="147" t="s">
        <v>221</v>
      </c>
      <c r="C1103" s="148" t="s">
        <v>304</v>
      </c>
      <c r="D1103" s="148" t="s">
        <v>309</v>
      </c>
      <c r="E1103" s="149" t="s">
        <v>195</v>
      </c>
      <c r="F1103" s="182" t="s">
        <v>257</v>
      </c>
      <c r="G1103" s="148">
        <v>2</v>
      </c>
      <c r="H1103" s="184" t="s">
        <v>2</v>
      </c>
      <c r="I1103" s="148">
        <v>8</v>
      </c>
      <c r="J1103" s="182" t="s">
        <v>106</v>
      </c>
      <c r="K1103" s="150" t="s">
        <v>312</v>
      </c>
      <c r="L1103" s="185">
        <v>4</v>
      </c>
      <c r="M1103" s="151">
        <v>4</v>
      </c>
      <c r="O1103"/>
    </row>
    <row r="1104" spans="1:15" ht="24.95" customHeight="1">
      <c r="A1104" s="152">
        <v>107</v>
      </c>
      <c r="B1104" s="39" t="s">
        <v>221</v>
      </c>
      <c r="C1104" s="40" t="s">
        <v>304</v>
      </c>
      <c r="D1104" s="40" t="s">
        <v>309</v>
      </c>
      <c r="E1104" s="20" t="s">
        <v>195</v>
      </c>
      <c r="F1104" s="183" t="s">
        <v>257</v>
      </c>
      <c r="G1104" s="40">
        <v>2</v>
      </c>
      <c r="H1104" s="28" t="s">
        <v>2</v>
      </c>
      <c r="I1104" s="40">
        <v>8</v>
      </c>
      <c r="J1104" s="183" t="s">
        <v>106</v>
      </c>
      <c r="K1104" s="145" t="s">
        <v>311</v>
      </c>
      <c r="L1104" s="38">
        <v>3</v>
      </c>
      <c r="M1104" s="153">
        <v>3</v>
      </c>
      <c r="O1104"/>
    </row>
    <row r="1105" spans="1:15" ht="24.95" customHeight="1" thickBot="1">
      <c r="A1105" s="191">
        <v>107</v>
      </c>
      <c r="B1105" s="194" t="s">
        <v>221</v>
      </c>
      <c r="C1105" s="262" t="s">
        <v>304</v>
      </c>
      <c r="D1105" s="262" t="s">
        <v>309</v>
      </c>
      <c r="E1105" s="263" t="s">
        <v>195</v>
      </c>
      <c r="F1105" s="264" t="s">
        <v>257</v>
      </c>
      <c r="G1105" s="262">
        <v>2</v>
      </c>
      <c r="H1105" s="265" t="s">
        <v>2</v>
      </c>
      <c r="I1105" s="262">
        <v>8</v>
      </c>
      <c r="J1105" s="264" t="s">
        <v>106</v>
      </c>
      <c r="K1105" s="266" t="s">
        <v>146</v>
      </c>
      <c r="L1105" s="267">
        <v>7</v>
      </c>
      <c r="M1105" s="225">
        <v>3.5714285714285716</v>
      </c>
      <c r="O1105"/>
    </row>
    <row r="1106" spans="1:15" ht="24.95" customHeight="1">
      <c r="A1106" s="146">
        <v>107</v>
      </c>
      <c r="B1106" s="147" t="s">
        <v>221</v>
      </c>
      <c r="C1106" s="148" t="s">
        <v>304</v>
      </c>
      <c r="D1106" s="148" t="s">
        <v>309</v>
      </c>
      <c r="E1106" s="149" t="s">
        <v>195</v>
      </c>
      <c r="F1106" s="182" t="s">
        <v>257</v>
      </c>
      <c r="G1106" s="148">
        <v>2</v>
      </c>
      <c r="H1106" s="184" t="s">
        <v>2</v>
      </c>
      <c r="I1106" s="148">
        <v>9</v>
      </c>
      <c r="J1106" s="182" t="s">
        <v>171</v>
      </c>
      <c r="K1106" s="150" t="s">
        <v>312</v>
      </c>
      <c r="L1106" s="185">
        <v>4</v>
      </c>
      <c r="M1106" s="151">
        <v>3.25</v>
      </c>
      <c r="O1106"/>
    </row>
    <row r="1107" spans="1:15" ht="24.95" customHeight="1">
      <c r="A1107" s="152">
        <v>107</v>
      </c>
      <c r="B1107" s="39" t="s">
        <v>221</v>
      </c>
      <c r="C1107" s="40" t="s">
        <v>304</v>
      </c>
      <c r="D1107" s="40" t="s">
        <v>309</v>
      </c>
      <c r="E1107" s="20" t="s">
        <v>195</v>
      </c>
      <c r="F1107" s="183" t="s">
        <v>257</v>
      </c>
      <c r="G1107" s="40">
        <v>2</v>
      </c>
      <c r="H1107" s="28" t="s">
        <v>2</v>
      </c>
      <c r="I1107" s="40">
        <v>9</v>
      </c>
      <c r="J1107" s="183" t="s">
        <v>171</v>
      </c>
      <c r="K1107" s="145" t="s">
        <v>311</v>
      </c>
      <c r="L1107" s="38">
        <v>3</v>
      </c>
      <c r="M1107" s="153">
        <v>3</v>
      </c>
      <c r="O1107"/>
    </row>
    <row r="1108" spans="1:15" ht="24.95" customHeight="1" thickBot="1">
      <c r="A1108" s="191">
        <v>107</v>
      </c>
      <c r="B1108" s="194" t="s">
        <v>221</v>
      </c>
      <c r="C1108" s="262" t="s">
        <v>304</v>
      </c>
      <c r="D1108" s="262" t="s">
        <v>309</v>
      </c>
      <c r="E1108" s="263" t="s">
        <v>195</v>
      </c>
      <c r="F1108" s="264" t="s">
        <v>257</v>
      </c>
      <c r="G1108" s="262">
        <v>2</v>
      </c>
      <c r="H1108" s="265" t="s">
        <v>2</v>
      </c>
      <c r="I1108" s="262">
        <v>9</v>
      </c>
      <c r="J1108" s="264" t="s">
        <v>171</v>
      </c>
      <c r="K1108" s="266" t="s">
        <v>146</v>
      </c>
      <c r="L1108" s="267">
        <v>7</v>
      </c>
      <c r="M1108" s="225">
        <v>3.1428571428571428</v>
      </c>
      <c r="O1108"/>
    </row>
    <row r="1109" spans="1:15" ht="30" customHeight="1">
      <c r="A1109" s="146">
        <v>107</v>
      </c>
      <c r="B1109" s="147" t="s">
        <v>221</v>
      </c>
      <c r="C1109" s="148" t="s">
        <v>304</v>
      </c>
      <c r="D1109" s="148" t="s">
        <v>309</v>
      </c>
      <c r="E1109" s="149" t="s">
        <v>195</v>
      </c>
      <c r="F1109" s="182" t="s">
        <v>257</v>
      </c>
      <c r="G1109" s="148">
        <v>3</v>
      </c>
      <c r="H1109" s="184" t="s">
        <v>3</v>
      </c>
      <c r="I1109" s="148">
        <v>10</v>
      </c>
      <c r="J1109" s="182" t="s">
        <v>213</v>
      </c>
      <c r="K1109" s="150" t="s">
        <v>312</v>
      </c>
      <c r="L1109" s="185">
        <v>4</v>
      </c>
      <c r="M1109" s="151">
        <v>3.25</v>
      </c>
      <c r="O1109"/>
    </row>
    <row r="1110" spans="1:15" ht="30" customHeight="1">
      <c r="A1110" s="152">
        <v>107</v>
      </c>
      <c r="B1110" s="39" t="s">
        <v>221</v>
      </c>
      <c r="C1110" s="40" t="s">
        <v>304</v>
      </c>
      <c r="D1110" s="40" t="s">
        <v>309</v>
      </c>
      <c r="E1110" s="20" t="s">
        <v>195</v>
      </c>
      <c r="F1110" s="183" t="s">
        <v>257</v>
      </c>
      <c r="G1110" s="40">
        <v>3</v>
      </c>
      <c r="H1110" s="28" t="s">
        <v>3</v>
      </c>
      <c r="I1110" s="40">
        <v>10</v>
      </c>
      <c r="J1110" s="183" t="s">
        <v>213</v>
      </c>
      <c r="K1110" s="145" t="s">
        <v>311</v>
      </c>
      <c r="L1110" s="38">
        <v>2</v>
      </c>
      <c r="M1110" s="153">
        <v>2</v>
      </c>
      <c r="O1110"/>
    </row>
    <row r="1111" spans="1:15" ht="24.95" customHeight="1" thickBot="1">
      <c r="A1111" s="191">
        <v>107</v>
      </c>
      <c r="B1111" s="194" t="s">
        <v>221</v>
      </c>
      <c r="C1111" s="262" t="s">
        <v>304</v>
      </c>
      <c r="D1111" s="262" t="s">
        <v>309</v>
      </c>
      <c r="E1111" s="263" t="s">
        <v>195</v>
      </c>
      <c r="F1111" s="264" t="s">
        <v>257</v>
      </c>
      <c r="G1111" s="262">
        <v>3</v>
      </c>
      <c r="H1111" s="265" t="s">
        <v>3</v>
      </c>
      <c r="I1111" s="262">
        <v>10</v>
      </c>
      <c r="J1111" s="264" t="s">
        <v>213</v>
      </c>
      <c r="K1111" s="266" t="s">
        <v>146</v>
      </c>
      <c r="L1111" s="267">
        <v>6</v>
      </c>
      <c r="M1111" s="225">
        <v>2.8333333333333335</v>
      </c>
      <c r="O1111"/>
    </row>
    <row r="1112" spans="1:15" ht="24.95" customHeight="1">
      <c r="A1112" s="146">
        <v>107</v>
      </c>
      <c r="B1112" s="147" t="s">
        <v>221</v>
      </c>
      <c r="C1112" s="148" t="s">
        <v>304</v>
      </c>
      <c r="D1112" s="148" t="s">
        <v>309</v>
      </c>
      <c r="E1112" s="149" t="s">
        <v>195</v>
      </c>
      <c r="F1112" s="182" t="s">
        <v>257</v>
      </c>
      <c r="G1112" s="148">
        <v>3</v>
      </c>
      <c r="H1112" s="184" t="s">
        <v>3</v>
      </c>
      <c r="I1112" s="148">
        <v>11</v>
      </c>
      <c r="J1112" s="182" t="s">
        <v>214</v>
      </c>
      <c r="K1112" s="150" t="s">
        <v>312</v>
      </c>
      <c r="L1112" s="185">
        <v>4</v>
      </c>
      <c r="M1112" s="151">
        <v>3.25</v>
      </c>
      <c r="O1112"/>
    </row>
    <row r="1113" spans="1:15" ht="24.95" customHeight="1">
      <c r="A1113" s="152">
        <v>107</v>
      </c>
      <c r="B1113" s="39" t="s">
        <v>221</v>
      </c>
      <c r="C1113" s="40" t="s">
        <v>304</v>
      </c>
      <c r="D1113" s="40" t="s">
        <v>309</v>
      </c>
      <c r="E1113" s="20" t="s">
        <v>195</v>
      </c>
      <c r="F1113" s="183" t="s">
        <v>257</v>
      </c>
      <c r="G1113" s="40">
        <v>3</v>
      </c>
      <c r="H1113" s="28" t="s">
        <v>3</v>
      </c>
      <c r="I1113" s="40">
        <v>11</v>
      </c>
      <c r="J1113" s="183" t="s">
        <v>214</v>
      </c>
      <c r="K1113" s="145" t="s">
        <v>311</v>
      </c>
      <c r="L1113" s="38">
        <v>3</v>
      </c>
      <c r="M1113" s="153">
        <v>2.6666666666666665</v>
      </c>
      <c r="O1113"/>
    </row>
    <row r="1114" spans="1:15" ht="30" customHeight="1" thickBot="1">
      <c r="A1114" s="191">
        <v>107</v>
      </c>
      <c r="B1114" s="194" t="s">
        <v>221</v>
      </c>
      <c r="C1114" s="262" t="s">
        <v>304</v>
      </c>
      <c r="D1114" s="262" t="s">
        <v>309</v>
      </c>
      <c r="E1114" s="263" t="s">
        <v>195</v>
      </c>
      <c r="F1114" s="264" t="s">
        <v>257</v>
      </c>
      <c r="G1114" s="262">
        <v>3</v>
      </c>
      <c r="H1114" s="265" t="s">
        <v>3</v>
      </c>
      <c r="I1114" s="262">
        <v>11</v>
      </c>
      <c r="J1114" s="264" t="s">
        <v>214</v>
      </c>
      <c r="K1114" s="266" t="s">
        <v>146</v>
      </c>
      <c r="L1114" s="267">
        <v>7</v>
      </c>
      <c r="M1114" s="225">
        <v>3</v>
      </c>
      <c r="O1114"/>
    </row>
    <row r="1115" spans="1:15" ht="24.95" customHeight="1">
      <c r="A1115" s="146">
        <v>107</v>
      </c>
      <c r="B1115" s="147" t="s">
        <v>221</v>
      </c>
      <c r="C1115" s="148" t="s">
        <v>304</v>
      </c>
      <c r="D1115" s="148" t="s">
        <v>309</v>
      </c>
      <c r="E1115" s="149" t="s">
        <v>195</v>
      </c>
      <c r="F1115" s="182" t="s">
        <v>257</v>
      </c>
      <c r="G1115" s="148">
        <v>4</v>
      </c>
      <c r="H1115" s="184" t="s">
        <v>4</v>
      </c>
      <c r="I1115" s="148">
        <v>12</v>
      </c>
      <c r="J1115" s="182" t="s">
        <v>215</v>
      </c>
      <c r="K1115" s="150" t="s">
        <v>312</v>
      </c>
      <c r="L1115" s="185">
        <v>4</v>
      </c>
      <c r="M1115" s="151">
        <v>3</v>
      </c>
      <c r="O1115"/>
    </row>
    <row r="1116" spans="1:15" ht="24.95" customHeight="1">
      <c r="A1116" s="152">
        <v>107</v>
      </c>
      <c r="B1116" s="39" t="s">
        <v>221</v>
      </c>
      <c r="C1116" s="40" t="s">
        <v>304</v>
      </c>
      <c r="D1116" s="40" t="s">
        <v>309</v>
      </c>
      <c r="E1116" s="20" t="s">
        <v>195</v>
      </c>
      <c r="F1116" s="183" t="s">
        <v>257</v>
      </c>
      <c r="G1116" s="40">
        <v>4</v>
      </c>
      <c r="H1116" s="28" t="s">
        <v>4</v>
      </c>
      <c r="I1116" s="40">
        <v>12</v>
      </c>
      <c r="J1116" s="183" t="s">
        <v>215</v>
      </c>
      <c r="K1116" s="145" t="s">
        <v>311</v>
      </c>
      <c r="L1116" s="38">
        <v>3</v>
      </c>
      <c r="M1116" s="153">
        <v>3</v>
      </c>
      <c r="O1116"/>
    </row>
    <row r="1117" spans="1:15" ht="24.95" customHeight="1" thickBot="1">
      <c r="A1117" s="191">
        <v>107</v>
      </c>
      <c r="B1117" s="194" t="s">
        <v>221</v>
      </c>
      <c r="C1117" s="262" t="s">
        <v>304</v>
      </c>
      <c r="D1117" s="262" t="s">
        <v>309</v>
      </c>
      <c r="E1117" s="263" t="s">
        <v>195</v>
      </c>
      <c r="F1117" s="264" t="s">
        <v>257</v>
      </c>
      <c r="G1117" s="262">
        <v>4</v>
      </c>
      <c r="H1117" s="265" t="s">
        <v>4</v>
      </c>
      <c r="I1117" s="262">
        <v>12</v>
      </c>
      <c r="J1117" s="264" t="s">
        <v>215</v>
      </c>
      <c r="K1117" s="266" t="s">
        <v>146</v>
      </c>
      <c r="L1117" s="267">
        <v>7</v>
      </c>
      <c r="M1117" s="225">
        <v>3</v>
      </c>
      <c r="O1117"/>
    </row>
    <row r="1118" spans="1:15" ht="24.95" customHeight="1">
      <c r="A1118" s="146">
        <v>107</v>
      </c>
      <c r="B1118" s="147" t="s">
        <v>221</v>
      </c>
      <c r="C1118" s="148" t="s">
        <v>304</v>
      </c>
      <c r="D1118" s="148" t="s">
        <v>309</v>
      </c>
      <c r="E1118" s="149" t="s">
        <v>195</v>
      </c>
      <c r="F1118" s="182" t="s">
        <v>257</v>
      </c>
      <c r="G1118" s="148">
        <v>5</v>
      </c>
      <c r="H1118" s="184" t="s">
        <v>5</v>
      </c>
      <c r="I1118" s="148">
        <v>13</v>
      </c>
      <c r="J1118" s="182" t="s">
        <v>172</v>
      </c>
      <c r="K1118" s="150" t="s">
        <v>312</v>
      </c>
      <c r="L1118" s="185">
        <v>4</v>
      </c>
      <c r="M1118" s="151">
        <v>2.5</v>
      </c>
      <c r="O1118"/>
    </row>
    <row r="1119" spans="1:15" ht="24.95" customHeight="1">
      <c r="A1119" s="152">
        <v>107</v>
      </c>
      <c r="B1119" s="39" t="s">
        <v>221</v>
      </c>
      <c r="C1119" s="40" t="s">
        <v>304</v>
      </c>
      <c r="D1119" s="40" t="s">
        <v>309</v>
      </c>
      <c r="E1119" s="20" t="s">
        <v>195</v>
      </c>
      <c r="F1119" s="183" t="s">
        <v>257</v>
      </c>
      <c r="G1119" s="40">
        <v>5</v>
      </c>
      <c r="H1119" s="28" t="s">
        <v>5</v>
      </c>
      <c r="I1119" s="40">
        <v>13</v>
      </c>
      <c r="J1119" s="183" t="s">
        <v>172</v>
      </c>
      <c r="K1119" s="145" t="s">
        <v>311</v>
      </c>
      <c r="L1119" s="38">
        <v>3</v>
      </c>
      <c r="M1119" s="153">
        <v>3</v>
      </c>
      <c r="O1119"/>
    </row>
    <row r="1120" spans="1:15" ht="24.95" customHeight="1" thickBot="1">
      <c r="A1120" s="191">
        <v>107</v>
      </c>
      <c r="B1120" s="194" t="s">
        <v>221</v>
      </c>
      <c r="C1120" s="262" t="s">
        <v>304</v>
      </c>
      <c r="D1120" s="262" t="s">
        <v>309</v>
      </c>
      <c r="E1120" s="263" t="s">
        <v>195</v>
      </c>
      <c r="F1120" s="264" t="s">
        <v>257</v>
      </c>
      <c r="G1120" s="262">
        <v>5</v>
      </c>
      <c r="H1120" s="265" t="s">
        <v>5</v>
      </c>
      <c r="I1120" s="262">
        <v>13</v>
      </c>
      <c r="J1120" s="264" t="s">
        <v>172</v>
      </c>
      <c r="K1120" s="266" t="s">
        <v>146</v>
      </c>
      <c r="L1120" s="267">
        <v>7</v>
      </c>
      <c r="M1120" s="225">
        <v>2.7142857142857144</v>
      </c>
      <c r="O1120"/>
    </row>
    <row r="1121" spans="1:15" ht="24.95" customHeight="1">
      <c r="A1121" s="146">
        <v>107</v>
      </c>
      <c r="B1121" s="147" t="s">
        <v>221</v>
      </c>
      <c r="C1121" s="148" t="s">
        <v>304</v>
      </c>
      <c r="D1121" s="148" t="s">
        <v>309</v>
      </c>
      <c r="E1121" s="149" t="s">
        <v>195</v>
      </c>
      <c r="F1121" s="182" t="s">
        <v>257</v>
      </c>
      <c r="G1121" s="148">
        <v>5</v>
      </c>
      <c r="H1121" s="184" t="s">
        <v>5</v>
      </c>
      <c r="I1121" s="148">
        <v>14</v>
      </c>
      <c r="J1121" s="182" t="s">
        <v>173</v>
      </c>
      <c r="K1121" s="150" t="s">
        <v>312</v>
      </c>
      <c r="L1121" s="185">
        <v>4</v>
      </c>
      <c r="M1121" s="151">
        <v>3.75</v>
      </c>
      <c r="O1121"/>
    </row>
    <row r="1122" spans="1:15" ht="24.95" customHeight="1">
      <c r="A1122" s="152">
        <v>107</v>
      </c>
      <c r="B1122" s="39" t="s">
        <v>221</v>
      </c>
      <c r="C1122" s="40" t="s">
        <v>304</v>
      </c>
      <c r="D1122" s="40" t="s">
        <v>309</v>
      </c>
      <c r="E1122" s="20" t="s">
        <v>195</v>
      </c>
      <c r="F1122" s="183" t="s">
        <v>257</v>
      </c>
      <c r="G1122" s="40">
        <v>5</v>
      </c>
      <c r="H1122" s="28" t="s">
        <v>5</v>
      </c>
      <c r="I1122" s="40">
        <v>14</v>
      </c>
      <c r="J1122" s="183" t="s">
        <v>173</v>
      </c>
      <c r="K1122" s="145" t="s">
        <v>311</v>
      </c>
      <c r="L1122" s="38">
        <v>3</v>
      </c>
      <c r="M1122" s="153">
        <v>2.6666666666666665</v>
      </c>
      <c r="O1122"/>
    </row>
    <row r="1123" spans="1:15" ht="24.95" customHeight="1" thickBot="1">
      <c r="A1123" s="191">
        <v>107</v>
      </c>
      <c r="B1123" s="194" t="s">
        <v>221</v>
      </c>
      <c r="C1123" s="262" t="s">
        <v>304</v>
      </c>
      <c r="D1123" s="262" t="s">
        <v>309</v>
      </c>
      <c r="E1123" s="263" t="s">
        <v>195</v>
      </c>
      <c r="F1123" s="264" t="s">
        <v>257</v>
      </c>
      <c r="G1123" s="262">
        <v>5</v>
      </c>
      <c r="H1123" s="265" t="s">
        <v>5</v>
      </c>
      <c r="I1123" s="262">
        <v>14</v>
      </c>
      <c r="J1123" s="264" t="s">
        <v>173</v>
      </c>
      <c r="K1123" s="266" t="s">
        <v>146</v>
      </c>
      <c r="L1123" s="267">
        <v>7</v>
      </c>
      <c r="M1123" s="225">
        <v>3.2857142857142856</v>
      </c>
      <c r="O1123"/>
    </row>
    <row r="1124" spans="1:15" ht="24.95" customHeight="1">
      <c r="A1124" s="146">
        <v>107</v>
      </c>
      <c r="B1124" s="147" t="s">
        <v>221</v>
      </c>
      <c r="C1124" s="148" t="s">
        <v>304</v>
      </c>
      <c r="D1124" s="148" t="s">
        <v>309</v>
      </c>
      <c r="E1124" s="149" t="s">
        <v>195</v>
      </c>
      <c r="F1124" s="182" t="s">
        <v>257</v>
      </c>
      <c r="G1124" s="148">
        <v>5</v>
      </c>
      <c r="H1124" s="184" t="s">
        <v>5</v>
      </c>
      <c r="I1124" s="148">
        <v>15</v>
      </c>
      <c r="J1124" s="182" t="s">
        <v>174</v>
      </c>
      <c r="K1124" s="150" t="s">
        <v>312</v>
      </c>
      <c r="L1124" s="185">
        <v>4</v>
      </c>
      <c r="M1124" s="151">
        <v>4</v>
      </c>
      <c r="O1124"/>
    </row>
    <row r="1125" spans="1:15" ht="24.95" customHeight="1">
      <c r="A1125" s="152">
        <v>107</v>
      </c>
      <c r="B1125" s="39" t="s">
        <v>221</v>
      </c>
      <c r="C1125" s="40" t="s">
        <v>304</v>
      </c>
      <c r="D1125" s="40" t="s">
        <v>309</v>
      </c>
      <c r="E1125" s="20" t="s">
        <v>195</v>
      </c>
      <c r="F1125" s="183" t="s">
        <v>257</v>
      </c>
      <c r="G1125" s="40">
        <v>5</v>
      </c>
      <c r="H1125" s="28" t="s">
        <v>5</v>
      </c>
      <c r="I1125" s="40">
        <v>15</v>
      </c>
      <c r="J1125" s="183" t="s">
        <v>174</v>
      </c>
      <c r="K1125" s="145" t="s">
        <v>311</v>
      </c>
      <c r="L1125" s="38">
        <v>3</v>
      </c>
      <c r="M1125" s="153">
        <v>2.6666666666666665</v>
      </c>
      <c r="O1125"/>
    </row>
    <row r="1126" spans="1:15" ht="24.95" customHeight="1" thickBot="1">
      <c r="A1126" s="191">
        <v>107</v>
      </c>
      <c r="B1126" s="194" t="s">
        <v>221</v>
      </c>
      <c r="C1126" s="262" t="s">
        <v>304</v>
      </c>
      <c r="D1126" s="262" t="s">
        <v>309</v>
      </c>
      <c r="E1126" s="263" t="s">
        <v>195</v>
      </c>
      <c r="F1126" s="264" t="s">
        <v>257</v>
      </c>
      <c r="G1126" s="262">
        <v>5</v>
      </c>
      <c r="H1126" s="265" t="s">
        <v>5</v>
      </c>
      <c r="I1126" s="262">
        <v>15</v>
      </c>
      <c r="J1126" s="264" t="s">
        <v>174</v>
      </c>
      <c r="K1126" s="266" t="s">
        <v>146</v>
      </c>
      <c r="L1126" s="267">
        <v>7</v>
      </c>
      <c r="M1126" s="225">
        <v>3.4285714285714284</v>
      </c>
      <c r="O1126"/>
    </row>
    <row r="1127" spans="1:15" ht="30" customHeight="1">
      <c r="A1127" s="146">
        <v>107</v>
      </c>
      <c r="B1127" s="147" t="s">
        <v>221</v>
      </c>
      <c r="C1127" s="148" t="s">
        <v>304</v>
      </c>
      <c r="D1127" s="148" t="s">
        <v>309</v>
      </c>
      <c r="E1127" s="149" t="s">
        <v>195</v>
      </c>
      <c r="F1127" s="182" t="s">
        <v>257</v>
      </c>
      <c r="G1127" s="148">
        <v>5</v>
      </c>
      <c r="H1127" s="184" t="s">
        <v>5</v>
      </c>
      <c r="I1127" s="148">
        <v>16</v>
      </c>
      <c r="J1127" s="182" t="s">
        <v>175</v>
      </c>
      <c r="K1127" s="150" t="s">
        <v>312</v>
      </c>
      <c r="L1127" s="185">
        <v>4</v>
      </c>
      <c r="M1127" s="151">
        <v>3.5</v>
      </c>
      <c r="O1127"/>
    </row>
    <row r="1128" spans="1:15" ht="30" customHeight="1">
      <c r="A1128" s="152">
        <v>107</v>
      </c>
      <c r="B1128" s="39" t="s">
        <v>221</v>
      </c>
      <c r="C1128" s="40" t="s">
        <v>304</v>
      </c>
      <c r="D1128" s="40" t="s">
        <v>309</v>
      </c>
      <c r="E1128" s="20" t="s">
        <v>195</v>
      </c>
      <c r="F1128" s="183" t="s">
        <v>257</v>
      </c>
      <c r="G1128" s="40">
        <v>5</v>
      </c>
      <c r="H1128" s="28" t="s">
        <v>5</v>
      </c>
      <c r="I1128" s="40">
        <v>16</v>
      </c>
      <c r="J1128" s="183" t="s">
        <v>175</v>
      </c>
      <c r="K1128" s="145" t="s">
        <v>311</v>
      </c>
      <c r="L1128" s="38">
        <v>3</v>
      </c>
      <c r="M1128" s="153">
        <v>4.333333333333333</v>
      </c>
      <c r="O1128"/>
    </row>
    <row r="1129" spans="1:15" ht="24.95" customHeight="1" thickBot="1">
      <c r="A1129" s="191">
        <v>107</v>
      </c>
      <c r="B1129" s="194" t="s">
        <v>221</v>
      </c>
      <c r="C1129" s="262" t="s">
        <v>304</v>
      </c>
      <c r="D1129" s="262" t="s">
        <v>309</v>
      </c>
      <c r="E1129" s="263" t="s">
        <v>195</v>
      </c>
      <c r="F1129" s="264" t="s">
        <v>257</v>
      </c>
      <c r="G1129" s="262">
        <v>5</v>
      </c>
      <c r="H1129" s="265" t="s">
        <v>5</v>
      </c>
      <c r="I1129" s="262">
        <v>16</v>
      </c>
      <c r="J1129" s="264" t="s">
        <v>175</v>
      </c>
      <c r="K1129" s="266" t="s">
        <v>146</v>
      </c>
      <c r="L1129" s="267">
        <v>7</v>
      </c>
      <c r="M1129" s="225">
        <v>3.8571428571428572</v>
      </c>
      <c r="O1129"/>
    </row>
    <row r="1130" spans="1:15" ht="24.95" customHeight="1">
      <c r="A1130" s="146">
        <v>107</v>
      </c>
      <c r="B1130" s="147" t="s">
        <v>221</v>
      </c>
      <c r="C1130" s="148" t="s">
        <v>304</v>
      </c>
      <c r="D1130" s="148" t="s">
        <v>309</v>
      </c>
      <c r="E1130" s="149" t="s">
        <v>195</v>
      </c>
      <c r="F1130" s="182" t="s">
        <v>257</v>
      </c>
      <c r="G1130" s="148">
        <v>6</v>
      </c>
      <c r="H1130" s="184" t="s">
        <v>6</v>
      </c>
      <c r="I1130" s="148">
        <v>17</v>
      </c>
      <c r="J1130" s="182" t="s">
        <v>107</v>
      </c>
      <c r="K1130" s="150" t="s">
        <v>312</v>
      </c>
      <c r="L1130" s="185">
        <v>4</v>
      </c>
      <c r="M1130" s="151">
        <v>3.5</v>
      </c>
      <c r="O1130"/>
    </row>
    <row r="1131" spans="1:15" ht="24.95" customHeight="1">
      <c r="A1131" s="152">
        <v>107</v>
      </c>
      <c r="B1131" s="39" t="s">
        <v>221</v>
      </c>
      <c r="C1131" s="40" t="s">
        <v>304</v>
      </c>
      <c r="D1131" s="40" t="s">
        <v>309</v>
      </c>
      <c r="E1131" s="20" t="s">
        <v>195</v>
      </c>
      <c r="F1131" s="183" t="s">
        <v>257</v>
      </c>
      <c r="G1131" s="40">
        <v>6</v>
      </c>
      <c r="H1131" s="28" t="s">
        <v>6</v>
      </c>
      <c r="I1131" s="40">
        <v>17</v>
      </c>
      <c r="J1131" s="183" t="s">
        <v>107</v>
      </c>
      <c r="K1131" s="145" t="s">
        <v>311</v>
      </c>
      <c r="L1131" s="38">
        <v>3</v>
      </c>
      <c r="M1131" s="153">
        <v>3</v>
      </c>
      <c r="O1131"/>
    </row>
    <row r="1132" spans="1:15" ht="30" customHeight="1" thickBot="1">
      <c r="A1132" s="191">
        <v>107</v>
      </c>
      <c r="B1132" s="194" t="s">
        <v>221</v>
      </c>
      <c r="C1132" s="262" t="s">
        <v>304</v>
      </c>
      <c r="D1132" s="262" t="s">
        <v>309</v>
      </c>
      <c r="E1132" s="263" t="s">
        <v>195</v>
      </c>
      <c r="F1132" s="264" t="s">
        <v>257</v>
      </c>
      <c r="G1132" s="262">
        <v>6</v>
      </c>
      <c r="H1132" s="265" t="s">
        <v>6</v>
      </c>
      <c r="I1132" s="262">
        <v>17</v>
      </c>
      <c r="J1132" s="264" t="s">
        <v>107</v>
      </c>
      <c r="K1132" s="266" t="s">
        <v>146</v>
      </c>
      <c r="L1132" s="267">
        <v>7</v>
      </c>
      <c r="M1132" s="225">
        <v>3.2857142857142856</v>
      </c>
      <c r="O1132"/>
    </row>
    <row r="1133" spans="1:15" ht="24.95" customHeight="1">
      <c r="A1133" s="146">
        <v>107</v>
      </c>
      <c r="B1133" s="147" t="s">
        <v>221</v>
      </c>
      <c r="C1133" s="148" t="s">
        <v>304</v>
      </c>
      <c r="D1133" s="148" t="s">
        <v>309</v>
      </c>
      <c r="E1133" s="149" t="s">
        <v>195</v>
      </c>
      <c r="F1133" s="182" t="s">
        <v>257</v>
      </c>
      <c r="G1133" s="148">
        <v>6</v>
      </c>
      <c r="H1133" s="184" t="s">
        <v>6</v>
      </c>
      <c r="I1133" s="148">
        <v>18</v>
      </c>
      <c r="J1133" s="182" t="s">
        <v>176</v>
      </c>
      <c r="K1133" s="150" t="s">
        <v>312</v>
      </c>
      <c r="L1133" s="185">
        <v>4</v>
      </c>
      <c r="M1133" s="151">
        <v>3.25</v>
      </c>
      <c r="O1133"/>
    </row>
    <row r="1134" spans="1:15" ht="24.95" customHeight="1">
      <c r="A1134" s="152">
        <v>107</v>
      </c>
      <c r="B1134" s="39" t="s">
        <v>221</v>
      </c>
      <c r="C1134" s="40" t="s">
        <v>304</v>
      </c>
      <c r="D1134" s="40" t="s">
        <v>309</v>
      </c>
      <c r="E1134" s="20" t="s">
        <v>195</v>
      </c>
      <c r="F1134" s="183" t="s">
        <v>257</v>
      </c>
      <c r="G1134" s="40">
        <v>6</v>
      </c>
      <c r="H1134" s="28" t="s">
        <v>6</v>
      </c>
      <c r="I1134" s="40">
        <v>18</v>
      </c>
      <c r="J1134" s="183" t="s">
        <v>176</v>
      </c>
      <c r="K1134" s="145" t="s">
        <v>311</v>
      </c>
      <c r="L1134" s="38">
        <v>3</v>
      </c>
      <c r="M1134" s="153">
        <v>2.6666666666666665</v>
      </c>
      <c r="O1134"/>
    </row>
    <row r="1135" spans="1:15" ht="24.95" customHeight="1" thickBot="1">
      <c r="A1135" s="191">
        <v>107</v>
      </c>
      <c r="B1135" s="194" t="s">
        <v>221</v>
      </c>
      <c r="C1135" s="262" t="s">
        <v>304</v>
      </c>
      <c r="D1135" s="262" t="s">
        <v>309</v>
      </c>
      <c r="E1135" s="263" t="s">
        <v>195</v>
      </c>
      <c r="F1135" s="264" t="s">
        <v>257</v>
      </c>
      <c r="G1135" s="262">
        <v>6</v>
      </c>
      <c r="H1135" s="265" t="s">
        <v>6</v>
      </c>
      <c r="I1135" s="262">
        <v>18</v>
      </c>
      <c r="J1135" s="264" t="s">
        <v>176</v>
      </c>
      <c r="K1135" s="266" t="s">
        <v>146</v>
      </c>
      <c r="L1135" s="267">
        <v>7</v>
      </c>
      <c r="M1135" s="225">
        <v>3</v>
      </c>
      <c r="O1135"/>
    </row>
    <row r="1136" spans="1:15" ht="24.95" customHeight="1">
      <c r="A1136" s="146">
        <v>151</v>
      </c>
      <c r="B1136" s="147" t="s">
        <v>222</v>
      </c>
      <c r="C1136" s="148" t="s">
        <v>304</v>
      </c>
      <c r="D1136" s="148" t="s">
        <v>308</v>
      </c>
      <c r="E1136" s="149" t="s">
        <v>26</v>
      </c>
      <c r="F1136" s="182" t="s">
        <v>186</v>
      </c>
      <c r="G1136" s="148">
        <v>1</v>
      </c>
      <c r="H1136" s="184" t="s">
        <v>1</v>
      </c>
      <c r="I1136" s="148">
        <v>1</v>
      </c>
      <c r="J1136" s="182" t="s">
        <v>164</v>
      </c>
      <c r="K1136" s="150" t="s">
        <v>312</v>
      </c>
      <c r="L1136" s="185">
        <v>1</v>
      </c>
      <c r="M1136" s="151">
        <v>5</v>
      </c>
      <c r="O1136"/>
    </row>
    <row r="1137" spans="1:15" ht="24.95" customHeight="1">
      <c r="A1137" s="152">
        <v>151</v>
      </c>
      <c r="B1137" s="39" t="s">
        <v>222</v>
      </c>
      <c r="C1137" s="40" t="s">
        <v>304</v>
      </c>
      <c r="D1137" s="40" t="s">
        <v>308</v>
      </c>
      <c r="E1137" s="20" t="s">
        <v>26</v>
      </c>
      <c r="F1137" s="183" t="s">
        <v>186</v>
      </c>
      <c r="G1137" s="40">
        <v>1</v>
      </c>
      <c r="H1137" s="28" t="s">
        <v>1</v>
      </c>
      <c r="I1137" s="40">
        <v>1</v>
      </c>
      <c r="J1137" s="183" t="s">
        <v>164</v>
      </c>
      <c r="K1137" s="145" t="s">
        <v>311</v>
      </c>
      <c r="L1137" s="38">
        <v>24</v>
      </c>
      <c r="M1137" s="153">
        <v>4.541666666666667</v>
      </c>
      <c r="O1137"/>
    </row>
    <row r="1138" spans="1:15" ht="24.95" customHeight="1" thickBot="1">
      <c r="A1138" s="191">
        <v>151</v>
      </c>
      <c r="B1138" s="194" t="s">
        <v>222</v>
      </c>
      <c r="C1138" s="262" t="s">
        <v>304</v>
      </c>
      <c r="D1138" s="262" t="s">
        <v>308</v>
      </c>
      <c r="E1138" s="263" t="s">
        <v>26</v>
      </c>
      <c r="F1138" s="264" t="s">
        <v>186</v>
      </c>
      <c r="G1138" s="262">
        <v>1</v>
      </c>
      <c r="H1138" s="265" t="s">
        <v>1</v>
      </c>
      <c r="I1138" s="262">
        <v>1</v>
      </c>
      <c r="J1138" s="264" t="s">
        <v>164</v>
      </c>
      <c r="K1138" s="266" t="s">
        <v>146</v>
      </c>
      <c r="L1138" s="267">
        <v>25</v>
      </c>
      <c r="M1138" s="225">
        <v>4.5599999999999996</v>
      </c>
      <c r="O1138"/>
    </row>
    <row r="1139" spans="1:15" ht="24.95" customHeight="1">
      <c r="A1139" s="146">
        <v>151</v>
      </c>
      <c r="B1139" s="147" t="s">
        <v>222</v>
      </c>
      <c r="C1139" s="148" t="s">
        <v>304</v>
      </c>
      <c r="D1139" s="148" t="s">
        <v>308</v>
      </c>
      <c r="E1139" s="149" t="s">
        <v>26</v>
      </c>
      <c r="F1139" s="182" t="s">
        <v>186</v>
      </c>
      <c r="G1139" s="148">
        <v>1</v>
      </c>
      <c r="H1139" s="184" t="s">
        <v>1</v>
      </c>
      <c r="I1139" s="148">
        <v>2</v>
      </c>
      <c r="J1139" s="182" t="s">
        <v>165</v>
      </c>
      <c r="K1139" s="150" t="s">
        <v>312</v>
      </c>
      <c r="L1139" s="185">
        <v>1</v>
      </c>
      <c r="M1139" s="151">
        <v>5</v>
      </c>
      <c r="O1139"/>
    </row>
    <row r="1140" spans="1:15" ht="24.95" customHeight="1">
      <c r="A1140" s="152">
        <v>151</v>
      </c>
      <c r="B1140" s="39" t="s">
        <v>222</v>
      </c>
      <c r="C1140" s="40" t="s">
        <v>304</v>
      </c>
      <c r="D1140" s="40" t="s">
        <v>308</v>
      </c>
      <c r="E1140" s="20" t="s">
        <v>26</v>
      </c>
      <c r="F1140" s="183" t="s">
        <v>186</v>
      </c>
      <c r="G1140" s="40">
        <v>1</v>
      </c>
      <c r="H1140" s="28" t="s">
        <v>1</v>
      </c>
      <c r="I1140" s="40">
        <v>2</v>
      </c>
      <c r="J1140" s="183" t="s">
        <v>165</v>
      </c>
      <c r="K1140" s="145" t="s">
        <v>311</v>
      </c>
      <c r="L1140" s="38">
        <v>24</v>
      </c>
      <c r="M1140" s="153">
        <v>4.208333333333333</v>
      </c>
      <c r="O1140"/>
    </row>
    <row r="1141" spans="1:15" ht="24.95" customHeight="1" thickBot="1">
      <c r="A1141" s="191">
        <v>151</v>
      </c>
      <c r="B1141" s="194" t="s">
        <v>222</v>
      </c>
      <c r="C1141" s="262" t="s">
        <v>304</v>
      </c>
      <c r="D1141" s="262" t="s">
        <v>308</v>
      </c>
      <c r="E1141" s="263" t="s">
        <v>26</v>
      </c>
      <c r="F1141" s="264" t="s">
        <v>186</v>
      </c>
      <c r="G1141" s="262">
        <v>1</v>
      </c>
      <c r="H1141" s="265" t="s">
        <v>1</v>
      </c>
      <c r="I1141" s="262">
        <v>2</v>
      </c>
      <c r="J1141" s="264" t="s">
        <v>165</v>
      </c>
      <c r="K1141" s="266" t="s">
        <v>146</v>
      </c>
      <c r="L1141" s="267">
        <v>25</v>
      </c>
      <c r="M1141" s="225">
        <v>4.24</v>
      </c>
      <c r="O1141"/>
    </row>
    <row r="1142" spans="1:15" ht="24.95" customHeight="1">
      <c r="A1142" s="146">
        <v>151</v>
      </c>
      <c r="B1142" s="147" t="s">
        <v>222</v>
      </c>
      <c r="C1142" s="148" t="s">
        <v>304</v>
      </c>
      <c r="D1142" s="148" t="s">
        <v>308</v>
      </c>
      <c r="E1142" s="149" t="s">
        <v>26</v>
      </c>
      <c r="F1142" s="182" t="s">
        <v>186</v>
      </c>
      <c r="G1142" s="148">
        <v>1</v>
      </c>
      <c r="H1142" s="184" t="s">
        <v>1</v>
      </c>
      <c r="I1142" s="148">
        <v>3</v>
      </c>
      <c r="J1142" s="182" t="s">
        <v>166</v>
      </c>
      <c r="K1142" s="150" t="s">
        <v>312</v>
      </c>
      <c r="L1142" s="185">
        <v>1</v>
      </c>
      <c r="M1142" s="151">
        <v>5</v>
      </c>
      <c r="O1142"/>
    </row>
    <row r="1143" spans="1:15" ht="24.95" customHeight="1">
      <c r="A1143" s="152">
        <v>151</v>
      </c>
      <c r="B1143" s="39" t="s">
        <v>222</v>
      </c>
      <c r="C1143" s="40" t="s">
        <v>304</v>
      </c>
      <c r="D1143" s="40" t="s">
        <v>308</v>
      </c>
      <c r="E1143" s="20" t="s">
        <v>26</v>
      </c>
      <c r="F1143" s="183" t="s">
        <v>186</v>
      </c>
      <c r="G1143" s="40">
        <v>1</v>
      </c>
      <c r="H1143" s="28" t="s">
        <v>1</v>
      </c>
      <c r="I1143" s="40">
        <v>3</v>
      </c>
      <c r="J1143" s="183" t="s">
        <v>166</v>
      </c>
      <c r="K1143" s="145" t="s">
        <v>311</v>
      </c>
      <c r="L1143" s="38">
        <v>24</v>
      </c>
      <c r="M1143" s="153">
        <v>4.041666666666667</v>
      </c>
      <c r="O1143"/>
    </row>
    <row r="1144" spans="1:15" ht="24.95" customHeight="1" thickBot="1">
      <c r="A1144" s="191">
        <v>151</v>
      </c>
      <c r="B1144" s="194" t="s">
        <v>222</v>
      </c>
      <c r="C1144" s="262" t="s">
        <v>304</v>
      </c>
      <c r="D1144" s="262" t="s">
        <v>308</v>
      </c>
      <c r="E1144" s="263" t="s">
        <v>26</v>
      </c>
      <c r="F1144" s="264" t="s">
        <v>186</v>
      </c>
      <c r="G1144" s="262">
        <v>1</v>
      </c>
      <c r="H1144" s="265" t="s">
        <v>1</v>
      </c>
      <c r="I1144" s="262">
        <v>3</v>
      </c>
      <c r="J1144" s="264" t="s">
        <v>166</v>
      </c>
      <c r="K1144" s="266" t="s">
        <v>146</v>
      </c>
      <c r="L1144" s="267">
        <v>25</v>
      </c>
      <c r="M1144" s="225">
        <v>4.08</v>
      </c>
      <c r="O1144"/>
    </row>
    <row r="1145" spans="1:15" ht="30" customHeight="1">
      <c r="A1145" s="146">
        <v>151</v>
      </c>
      <c r="B1145" s="147" t="s">
        <v>222</v>
      </c>
      <c r="C1145" s="148" t="s">
        <v>304</v>
      </c>
      <c r="D1145" s="148" t="s">
        <v>308</v>
      </c>
      <c r="E1145" s="149" t="s">
        <v>26</v>
      </c>
      <c r="F1145" s="182" t="s">
        <v>186</v>
      </c>
      <c r="G1145" s="148">
        <v>1</v>
      </c>
      <c r="H1145" s="184" t="s">
        <v>1</v>
      </c>
      <c r="I1145" s="148">
        <v>4</v>
      </c>
      <c r="J1145" s="182" t="s">
        <v>167</v>
      </c>
      <c r="K1145" s="150" t="s">
        <v>312</v>
      </c>
      <c r="L1145" s="185">
        <v>1</v>
      </c>
      <c r="M1145" s="151">
        <v>5</v>
      </c>
      <c r="O1145"/>
    </row>
    <row r="1146" spans="1:15" ht="30" customHeight="1">
      <c r="A1146" s="152">
        <v>151</v>
      </c>
      <c r="B1146" s="39" t="s">
        <v>222</v>
      </c>
      <c r="C1146" s="40" t="s">
        <v>304</v>
      </c>
      <c r="D1146" s="40" t="s">
        <v>308</v>
      </c>
      <c r="E1146" s="20" t="s">
        <v>26</v>
      </c>
      <c r="F1146" s="183" t="s">
        <v>186</v>
      </c>
      <c r="G1146" s="40">
        <v>1</v>
      </c>
      <c r="H1146" s="28" t="s">
        <v>1</v>
      </c>
      <c r="I1146" s="40">
        <v>4</v>
      </c>
      <c r="J1146" s="183" t="s">
        <v>167</v>
      </c>
      <c r="K1146" s="145" t="s">
        <v>311</v>
      </c>
      <c r="L1146" s="38">
        <v>24</v>
      </c>
      <c r="M1146" s="153">
        <v>4.583333333333333</v>
      </c>
      <c r="O1146"/>
    </row>
    <row r="1147" spans="1:15" ht="24.95" customHeight="1" thickBot="1">
      <c r="A1147" s="191">
        <v>151</v>
      </c>
      <c r="B1147" s="194" t="s">
        <v>222</v>
      </c>
      <c r="C1147" s="262" t="s">
        <v>304</v>
      </c>
      <c r="D1147" s="262" t="s">
        <v>308</v>
      </c>
      <c r="E1147" s="263" t="s">
        <v>26</v>
      </c>
      <c r="F1147" s="264" t="s">
        <v>186</v>
      </c>
      <c r="G1147" s="262">
        <v>1</v>
      </c>
      <c r="H1147" s="265" t="s">
        <v>1</v>
      </c>
      <c r="I1147" s="262">
        <v>4</v>
      </c>
      <c r="J1147" s="264" t="s">
        <v>167</v>
      </c>
      <c r="K1147" s="266" t="s">
        <v>146</v>
      </c>
      <c r="L1147" s="267">
        <v>25</v>
      </c>
      <c r="M1147" s="225">
        <v>4.5999999999999996</v>
      </c>
      <c r="O1147"/>
    </row>
    <row r="1148" spans="1:15" ht="24.95" customHeight="1">
      <c r="A1148" s="146">
        <v>151</v>
      </c>
      <c r="B1148" s="147" t="s">
        <v>222</v>
      </c>
      <c r="C1148" s="148" t="s">
        <v>304</v>
      </c>
      <c r="D1148" s="148" t="s">
        <v>308</v>
      </c>
      <c r="E1148" s="149" t="s">
        <v>26</v>
      </c>
      <c r="F1148" s="182" t="s">
        <v>186</v>
      </c>
      <c r="G1148" s="148">
        <v>1</v>
      </c>
      <c r="H1148" s="184" t="s">
        <v>1</v>
      </c>
      <c r="I1148" s="148">
        <v>5</v>
      </c>
      <c r="J1148" s="182" t="s">
        <v>168</v>
      </c>
      <c r="K1148" s="150" t="s">
        <v>312</v>
      </c>
      <c r="L1148" s="185">
        <v>1</v>
      </c>
      <c r="M1148" s="151">
        <v>5</v>
      </c>
      <c r="O1148"/>
    </row>
    <row r="1149" spans="1:15" ht="24.95" customHeight="1">
      <c r="A1149" s="152">
        <v>151</v>
      </c>
      <c r="B1149" s="39" t="s">
        <v>222</v>
      </c>
      <c r="C1149" s="40" t="s">
        <v>304</v>
      </c>
      <c r="D1149" s="40" t="s">
        <v>308</v>
      </c>
      <c r="E1149" s="20" t="s">
        <v>26</v>
      </c>
      <c r="F1149" s="183" t="s">
        <v>186</v>
      </c>
      <c r="G1149" s="40">
        <v>1</v>
      </c>
      <c r="H1149" s="28" t="s">
        <v>1</v>
      </c>
      <c r="I1149" s="40">
        <v>5</v>
      </c>
      <c r="J1149" s="183" t="s">
        <v>168</v>
      </c>
      <c r="K1149" s="145" t="s">
        <v>311</v>
      </c>
      <c r="L1149" s="38">
        <v>24</v>
      </c>
      <c r="M1149" s="153">
        <v>4.958333333333333</v>
      </c>
      <c r="O1149"/>
    </row>
    <row r="1150" spans="1:15" ht="30" customHeight="1" thickBot="1">
      <c r="A1150" s="191">
        <v>151</v>
      </c>
      <c r="B1150" s="194" t="s">
        <v>222</v>
      </c>
      <c r="C1150" s="262" t="s">
        <v>304</v>
      </c>
      <c r="D1150" s="262" t="s">
        <v>308</v>
      </c>
      <c r="E1150" s="263" t="s">
        <v>26</v>
      </c>
      <c r="F1150" s="264" t="s">
        <v>186</v>
      </c>
      <c r="G1150" s="262">
        <v>1</v>
      </c>
      <c r="H1150" s="265" t="s">
        <v>1</v>
      </c>
      <c r="I1150" s="262">
        <v>5</v>
      </c>
      <c r="J1150" s="264" t="s">
        <v>168</v>
      </c>
      <c r="K1150" s="266" t="s">
        <v>146</v>
      </c>
      <c r="L1150" s="267">
        <v>25</v>
      </c>
      <c r="M1150" s="225">
        <v>4.96</v>
      </c>
      <c r="O1150"/>
    </row>
    <row r="1151" spans="1:15" ht="24.95" customHeight="1">
      <c r="A1151" s="146">
        <v>151</v>
      </c>
      <c r="B1151" s="147" t="s">
        <v>222</v>
      </c>
      <c r="C1151" s="148" t="s">
        <v>304</v>
      </c>
      <c r="D1151" s="148" t="s">
        <v>308</v>
      </c>
      <c r="E1151" s="149" t="s">
        <v>26</v>
      </c>
      <c r="F1151" s="182" t="s">
        <v>186</v>
      </c>
      <c r="G1151" s="148">
        <v>1</v>
      </c>
      <c r="H1151" s="184" t="s">
        <v>1</v>
      </c>
      <c r="I1151" s="148">
        <v>6</v>
      </c>
      <c r="J1151" s="182" t="s">
        <v>169</v>
      </c>
      <c r="K1151" s="150" t="s">
        <v>312</v>
      </c>
      <c r="L1151" s="185">
        <v>1</v>
      </c>
      <c r="M1151" s="151">
        <v>5</v>
      </c>
      <c r="O1151"/>
    </row>
    <row r="1152" spans="1:15" ht="24.95" customHeight="1">
      <c r="A1152" s="152">
        <v>151</v>
      </c>
      <c r="B1152" s="39" t="s">
        <v>222</v>
      </c>
      <c r="C1152" s="40" t="s">
        <v>304</v>
      </c>
      <c r="D1152" s="40" t="s">
        <v>308</v>
      </c>
      <c r="E1152" s="20" t="s">
        <v>26</v>
      </c>
      <c r="F1152" s="183" t="s">
        <v>186</v>
      </c>
      <c r="G1152" s="40">
        <v>1</v>
      </c>
      <c r="H1152" s="28" t="s">
        <v>1</v>
      </c>
      <c r="I1152" s="40">
        <v>6</v>
      </c>
      <c r="J1152" s="183" t="s">
        <v>169</v>
      </c>
      <c r="K1152" s="145" t="s">
        <v>311</v>
      </c>
      <c r="L1152" s="38">
        <v>24</v>
      </c>
      <c r="M1152" s="153">
        <v>4.083333333333333</v>
      </c>
      <c r="O1152"/>
    </row>
    <row r="1153" spans="1:15" ht="24.95" customHeight="1" thickBot="1">
      <c r="A1153" s="191">
        <v>151</v>
      </c>
      <c r="B1153" s="194" t="s">
        <v>222</v>
      </c>
      <c r="C1153" s="262" t="s">
        <v>304</v>
      </c>
      <c r="D1153" s="262" t="s">
        <v>308</v>
      </c>
      <c r="E1153" s="263" t="s">
        <v>26</v>
      </c>
      <c r="F1153" s="264" t="s">
        <v>186</v>
      </c>
      <c r="G1153" s="262">
        <v>1</v>
      </c>
      <c r="H1153" s="265" t="s">
        <v>1</v>
      </c>
      <c r="I1153" s="262">
        <v>6</v>
      </c>
      <c r="J1153" s="264" t="s">
        <v>169</v>
      </c>
      <c r="K1153" s="266" t="s">
        <v>146</v>
      </c>
      <c r="L1153" s="267">
        <v>25</v>
      </c>
      <c r="M1153" s="225">
        <v>4.12</v>
      </c>
      <c r="O1153"/>
    </row>
    <row r="1154" spans="1:15" ht="24.95" customHeight="1">
      <c r="A1154" s="146">
        <v>151</v>
      </c>
      <c r="B1154" s="147" t="s">
        <v>222</v>
      </c>
      <c r="C1154" s="148" t="s">
        <v>304</v>
      </c>
      <c r="D1154" s="148" t="s">
        <v>308</v>
      </c>
      <c r="E1154" s="149" t="s">
        <v>26</v>
      </c>
      <c r="F1154" s="182" t="s">
        <v>186</v>
      </c>
      <c r="G1154" s="148">
        <v>2</v>
      </c>
      <c r="H1154" s="184" t="s">
        <v>2</v>
      </c>
      <c r="I1154" s="148">
        <v>7</v>
      </c>
      <c r="J1154" s="182" t="s">
        <v>170</v>
      </c>
      <c r="K1154" s="150" t="s">
        <v>312</v>
      </c>
      <c r="L1154" s="185">
        <v>1</v>
      </c>
      <c r="M1154" s="151">
        <v>5</v>
      </c>
      <c r="O1154"/>
    </row>
    <row r="1155" spans="1:15" ht="24.95" customHeight="1">
      <c r="A1155" s="152">
        <v>151</v>
      </c>
      <c r="B1155" s="39" t="s">
        <v>222</v>
      </c>
      <c r="C1155" s="40" t="s">
        <v>304</v>
      </c>
      <c r="D1155" s="40" t="s">
        <v>308</v>
      </c>
      <c r="E1155" s="20" t="s">
        <v>26</v>
      </c>
      <c r="F1155" s="183" t="s">
        <v>186</v>
      </c>
      <c r="G1155" s="40">
        <v>2</v>
      </c>
      <c r="H1155" s="28" t="s">
        <v>2</v>
      </c>
      <c r="I1155" s="40">
        <v>7</v>
      </c>
      <c r="J1155" s="183" t="s">
        <v>170</v>
      </c>
      <c r="K1155" s="145" t="s">
        <v>311</v>
      </c>
      <c r="L1155" s="38">
        <v>24</v>
      </c>
      <c r="M1155" s="153">
        <v>4.541666666666667</v>
      </c>
      <c r="O1155"/>
    </row>
    <row r="1156" spans="1:15" ht="24.95" customHeight="1" thickBot="1">
      <c r="A1156" s="191">
        <v>151</v>
      </c>
      <c r="B1156" s="194" t="s">
        <v>222</v>
      </c>
      <c r="C1156" s="262" t="s">
        <v>304</v>
      </c>
      <c r="D1156" s="262" t="s">
        <v>308</v>
      </c>
      <c r="E1156" s="263" t="s">
        <v>26</v>
      </c>
      <c r="F1156" s="264" t="s">
        <v>186</v>
      </c>
      <c r="G1156" s="262">
        <v>2</v>
      </c>
      <c r="H1156" s="265" t="s">
        <v>2</v>
      </c>
      <c r="I1156" s="262">
        <v>7</v>
      </c>
      <c r="J1156" s="264" t="s">
        <v>170</v>
      </c>
      <c r="K1156" s="266" t="s">
        <v>146</v>
      </c>
      <c r="L1156" s="267">
        <v>25</v>
      </c>
      <c r="M1156" s="225">
        <v>4.5599999999999996</v>
      </c>
      <c r="O1156"/>
    </row>
    <row r="1157" spans="1:15" ht="24.95" customHeight="1">
      <c r="A1157" s="146">
        <v>151</v>
      </c>
      <c r="B1157" s="147" t="s">
        <v>222</v>
      </c>
      <c r="C1157" s="148" t="s">
        <v>304</v>
      </c>
      <c r="D1157" s="148" t="s">
        <v>308</v>
      </c>
      <c r="E1157" s="149" t="s">
        <v>26</v>
      </c>
      <c r="F1157" s="182" t="s">
        <v>186</v>
      </c>
      <c r="G1157" s="148">
        <v>2</v>
      </c>
      <c r="H1157" s="184" t="s">
        <v>2</v>
      </c>
      <c r="I1157" s="148">
        <v>8</v>
      </c>
      <c r="J1157" s="182" t="s">
        <v>106</v>
      </c>
      <c r="K1157" s="150" t="s">
        <v>312</v>
      </c>
      <c r="L1157" s="185">
        <v>1</v>
      </c>
      <c r="M1157" s="151">
        <v>4</v>
      </c>
      <c r="O1157"/>
    </row>
    <row r="1158" spans="1:15" ht="24.95" customHeight="1">
      <c r="A1158" s="152">
        <v>151</v>
      </c>
      <c r="B1158" s="39" t="s">
        <v>222</v>
      </c>
      <c r="C1158" s="40" t="s">
        <v>304</v>
      </c>
      <c r="D1158" s="40" t="s">
        <v>308</v>
      </c>
      <c r="E1158" s="20" t="s">
        <v>26</v>
      </c>
      <c r="F1158" s="183" t="s">
        <v>186</v>
      </c>
      <c r="G1158" s="40">
        <v>2</v>
      </c>
      <c r="H1158" s="28" t="s">
        <v>2</v>
      </c>
      <c r="I1158" s="40">
        <v>8</v>
      </c>
      <c r="J1158" s="183" t="s">
        <v>106</v>
      </c>
      <c r="K1158" s="145" t="s">
        <v>311</v>
      </c>
      <c r="L1158" s="38">
        <v>24</v>
      </c>
      <c r="M1158" s="153">
        <v>4.5</v>
      </c>
      <c r="O1158"/>
    </row>
    <row r="1159" spans="1:15" ht="24.95" customHeight="1" thickBot="1">
      <c r="A1159" s="191">
        <v>151</v>
      </c>
      <c r="B1159" s="194" t="s">
        <v>222</v>
      </c>
      <c r="C1159" s="262" t="s">
        <v>304</v>
      </c>
      <c r="D1159" s="262" t="s">
        <v>308</v>
      </c>
      <c r="E1159" s="263" t="s">
        <v>26</v>
      </c>
      <c r="F1159" s="264" t="s">
        <v>186</v>
      </c>
      <c r="G1159" s="262">
        <v>2</v>
      </c>
      <c r="H1159" s="265" t="s">
        <v>2</v>
      </c>
      <c r="I1159" s="262">
        <v>8</v>
      </c>
      <c r="J1159" s="264" t="s">
        <v>106</v>
      </c>
      <c r="K1159" s="266" t="s">
        <v>146</v>
      </c>
      <c r="L1159" s="267">
        <v>25</v>
      </c>
      <c r="M1159" s="225">
        <v>4.4800000000000004</v>
      </c>
      <c r="O1159"/>
    </row>
    <row r="1160" spans="1:15" ht="24.95" customHeight="1">
      <c r="A1160" s="146">
        <v>151</v>
      </c>
      <c r="B1160" s="147" t="s">
        <v>222</v>
      </c>
      <c r="C1160" s="148" t="s">
        <v>304</v>
      </c>
      <c r="D1160" s="148" t="s">
        <v>308</v>
      </c>
      <c r="E1160" s="149" t="s">
        <v>26</v>
      </c>
      <c r="F1160" s="182" t="s">
        <v>186</v>
      </c>
      <c r="G1160" s="148">
        <v>2</v>
      </c>
      <c r="H1160" s="184" t="s">
        <v>2</v>
      </c>
      <c r="I1160" s="148">
        <v>9</v>
      </c>
      <c r="J1160" s="182" t="s">
        <v>171</v>
      </c>
      <c r="K1160" s="150" t="s">
        <v>312</v>
      </c>
      <c r="L1160" s="185">
        <v>1</v>
      </c>
      <c r="M1160" s="151">
        <v>4</v>
      </c>
      <c r="O1160"/>
    </row>
    <row r="1161" spans="1:15" ht="24.95" customHeight="1">
      <c r="A1161" s="152">
        <v>151</v>
      </c>
      <c r="B1161" s="39" t="s">
        <v>222</v>
      </c>
      <c r="C1161" s="40" t="s">
        <v>304</v>
      </c>
      <c r="D1161" s="40" t="s">
        <v>308</v>
      </c>
      <c r="E1161" s="20" t="s">
        <v>26</v>
      </c>
      <c r="F1161" s="183" t="s">
        <v>186</v>
      </c>
      <c r="G1161" s="40">
        <v>2</v>
      </c>
      <c r="H1161" s="28" t="s">
        <v>2</v>
      </c>
      <c r="I1161" s="40">
        <v>9</v>
      </c>
      <c r="J1161" s="183" t="s">
        <v>171</v>
      </c>
      <c r="K1161" s="145" t="s">
        <v>311</v>
      </c>
      <c r="L1161" s="38">
        <v>24</v>
      </c>
      <c r="M1161" s="153">
        <v>4.458333333333333</v>
      </c>
      <c r="O1161"/>
    </row>
    <row r="1162" spans="1:15" ht="24.95" customHeight="1" thickBot="1">
      <c r="A1162" s="191">
        <v>151</v>
      </c>
      <c r="B1162" s="194" t="s">
        <v>222</v>
      </c>
      <c r="C1162" s="262" t="s">
        <v>304</v>
      </c>
      <c r="D1162" s="262" t="s">
        <v>308</v>
      </c>
      <c r="E1162" s="263" t="s">
        <v>26</v>
      </c>
      <c r="F1162" s="264" t="s">
        <v>186</v>
      </c>
      <c r="G1162" s="262">
        <v>2</v>
      </c>
      <c r="H1162" s="265" t="s">
        <v>2</v>
      </c>
      <c r="I1162" s="262">
        <v>9</v>
      </c>
      <c r="J1162" s="264" t="s">
        <v>171</v>
      </c>
      <c r="K1162" s="266" t="s">
        <v>146</v>
      </c>
      <c r="L1162" s="267">
        <v>25</v>
      </c>
      <c r="M1162" s="225">
        <v>4.4400000000000004</v>
      </c>
      <c r="O1162"/>
    </row>
    <row r="1163" spans="1:15" ht="30" customHeight="1">
      <c r="A1163" s="146">
        <v>151</v>
      </c>
      <c r="B1163" s="147" t="s">
        <v>222</v>
      </c>
      <c r="C1163" s="148" t="s">
        <v>304</v>
      </c>
      <c r="D1163" s="148" t="s">
        <v>308</v>
      </c>
      <c r="E1163" s="149" t="s">
        <v>26</v>
      </c>
      <c r="F1163" s="182" t="s">
        <v>186</v>
      </c>
      <c r="G1163" s="148">
        <v>3</v>
      </c>
      <c r="H1163" s="184" t="s">
        <v>3</v>
      </c>
      <c r="I1163" s="148">
        <v>10</v>
      </c>
      <c r="J1163" s="182" t="s">
        <v>213</v>
      </c>
      <c r="K1163" s="150" t="s">
        <v>312</v>
      </c>
      <c r="L1163" s="185">
        <v>1</v>
      </c>
      <c r="M1163" s="151">
        <v>5</v>
      </c>
      <c r="O1163"/>
    </row>
    <row r="1164" spans="1:15" ht="30" customHeight="1">
      <c r="A1164" s="152">
        <v>151</v>
      </c>
      <c r="B1164" s="39" t="s">
        <v>222</v>
      </c>
      <c r="C1164" s="40" t="s">
        <v>304</v>
      </c>
      <c r="D1164" s="40" t="s">
        <v>308</v>
      </c>
      <c r="E1164" s="20" t="s">
        <v>26</v>
      </c>
      <c r="F1164" s="183" t="s">
        <v>186</v>
      </c>
      <c r="G1164" s="40">
        <v>3</v>
      </c>
      <c r="H1164" s="28" t="s">
        <v>3</v>
      </c>
      <c r="I1164" s="40">
        <v>10</v>
      </c>
      <c r="J1164" s="183" t="s">
        <v>213</v>
      </c>
      <c r="K1164" s="145" t="s">
        <v>311</v>
      </c>
      <c r="L1164" s="38">
        <v>24</v>
      </c>
      <c r="M1164" s="153">
        <v>3.9166666666666665</v>
      </c>
      <c r="O1164"/>
    </row>
    <row r="1165" spans="1:15" ht="24.95" customHeight="1" thickBot="1">
      <c r="A1165" s="191">
        <v>151</v>
      </c>
      <c r="B1165" s="194" t="s">
        <v>222</v>
      </c>
      <c r="C1165" s="262" t="s">
        <v>304</v>
      </c>
      <c r="D1165" s="262" t="s">
        <v>308</v>
      </c>
      <c r="E1165" s="263" t="s">
        <v>26</v>
      </c>
      <c r="F1165" s="264" t="s">
        <v>186</v>
      </c>
      <c r="G1165" s="262">
        <v>3</v>
      </c>
      <c r="H1165" s="265" t="s">
        <v>3</v>
      </c>
      <c r="I1165" s="262">
        <v>10</v>
      </c>
      <c r="J1165" s="264" t="s">
        <v>213</v>
      </c>
      <c r="K1165" s="266" t="s">
        <v>146</v>
      </c>
      <c r="L1165" s="267">
        <v>25</v>
      </c>
      <c r="M1165" s="225">
        <v>3.96</v>
      </c>
      <c r="O1165"/>
    </row>
    <row r="1166" spans="1:15" ht="24.95" customHeight="1">
      <c r="A1166" s="146">
        <v>151</v>
      </c>
      <c r="B1166" s="147" t="s">
        <v>222</v>
      </c>
      <c r="C1166" s="148" t="s">
        <v>304</v>
      </c>
      <c r="D1166" s="148" t="s">
        <v>308</v>
      </c>
      <c r="E1166" s="149" t="s">
        <v>26</v>
      </c>
      <c r="F1166" s="182" t="s">
        <v>186</v>
      </c>
      <c r="G1166" s="148">
        <v>3</v>
      </c>
      <c r="H1166" s="184" t="s">
        <v>3</v>
      </c>
      <c r="I1166" s="148">
        <v>11</v>
      </c>
      <c r="J1166" s="182" t="s">
        <v>214</v>
      </c>
      <c r="K1166" s="150" t="s">
        <v>312</v>
      </c>
      <c r="L1166" s="185">
        <v>1</v>
      </c>
      <c r="M1166" s="151">
        <v>5</v>
      </c>
      <c r="O1166"/>
    </row>
    <row r="1167" spans="1:15" ht="24.95" customHeight="1">
      <c r="A1167" s="152">
        <v>151</v>
      </c>
      <c r="B1167" s="39" t="s">
        <v>222</v>
      </c>
      <c r="C1167" s="40" t="s">
        <v>304</v>
      </c>
      <c r="D1167" s="40" t="s">
        <v>308</v>
      </c>
      <c r="E1167" s="20" t="s">
        <v>26</v>
      </c>
      <c r="F1167" s="183" t="s">
        <v>186</v>
      </c>
      <c r="G1167" s="40">
        <v>3</v>
      </c>
      <c r="H1167" s="28" t="s">
        <v>3</v>
      </c>
      <c r="I1167" s="40">
        <v>11</v>
      </c>
      <c r="J1167" s="183" t="s">
        <v>214</v>
      </c>
      <c r="K1167" s="145" t="s">
        <v>311</v>
      </c>
      <c r="L1167" s="38">
        <v>24</v>
      </c>
      <c r="M1167" s="153">
        <v>4</v>
      </c>
      <c r="O1167"/>
    </row>
    <row r="1168" spans="1:15" ht="30" customHeight="1" thickBot="1">
      <c r="A1168" s="191">
        <v>151</v>
      </c>
      <c r="B1168" s="194" t="s">
        <v>222</v>
      </c>
      <c r="C1168" s="262" t="s">
        <v>304</v>
      </c>
      <c r="D1168" s="262" t="s">
        <v>308</v>
      </c>
      <c r="E1168" s="263" t="s">
        <v>26</v>
      </c>
      <c r="F1168" s="264" t="s">
        <v>186</v>
      </c>
      <c r="G1168" s="262">
        <v>3</v>
      </c>
      <c r="H1168" s="265" t="s">
        <v>3</v>
      </c>
      <c r="I1168" s="262">
        <v>11</v>
      </c>
      <c r="J1168" s="264" t="s">
        <v>214</v>
      </c>
      <c r="K1168" s="266" t="s">
        <v>146</v>
      </c>
      <c r="L1168" s="267">
        <v>25</v>
      </c>
      <c r="M1168" s="225">
        <v>4.04</v>
      </c>
      <c r="O1168"/>
    </row>
    <row r="1169" spans="1:15" ht="24.95" customHeight="1">
      <c r="A1169" s="146">
        <v>151</v>
      </c>
      <c r="B1169" s="147" t="s">
        <v>222</v>
      </c>
      <c r="C1169" s="148" t="s">
        <v>304</v>
      </c>
      <c r="D1169" s="148" t="s">
        <v>308</v>
      </c>
      <c r="E1169" s="149" t="s">
        <v>26</v>
      </c>
      <c r="F1169" s="182" t="s">
        <v>186</v>
      </c>
      <c r="G1169" s="148">
        <v>4</v>
      </c>
      <c r="H1169" s="184" t="s">
        <v>4</v>
      </c>
      <c r="I1169" s="148">
        <v>12</v>
      </c>
      <c r="J1169" s="182" t="s">
        <v>215</v>
      </c>
      <c r="K1169" s="150" t="s">
        <v>312</v>
      </c>
      <c r="L1169" s="185">
        <v>1</v>
      </c>
      <c r="M1169" s="151">
        <v>4</v>
      </c>
      <c r="O1169"/>
    </row>
    <row r="1170" spans="1:15" ht="24.95" customHeight="1">
      <c r="A1170" s="152">
        <v>151</v>
      </c>
      <c r="B1170" s="39" t="s">
        <v>222</v>
      </c>
      <c r="C1170" s="40" t="s">
        <v>304</v>
      </c>
      <c r="D1170" s="40" t="s">
        <v>308</v>
      </c>
      <c r="E1170" s="20" t="s">
        <v>26</v>
      </c>
      <c r="F1170" s="183" t="s">
        <v>186</v>
      </c>
      <c r="G1170" s="40">
        <v>4</v>
      </c>
      <c r="H1170" s="28" t="s">
        <v>4</v>
      </c>
      <c r="I1170" s="40">
        <v>12</v>
      </c>
      <c r="J1170" s="183" t="s">
        <v>215</v>
      </c>
      <c r="K1170" s="145" t="s">
        <v>311</v>
      </c>
      <c r="L1170" s="38">
        <v>23</v>
      </c>
      <c r="M1170" s="153">
        <v>4.1304347826086953</v>
      </c>
      <c r="O1170"/>
    </row>
    <row r="1171" spans="1:15" ht="24.95" customHeight="1" thickBot="1">
      <c r="A1171" s="191">
        <v>151</v>
      </c>
      <c r="B1171" s="194" t="s">
        <v>222</v>
      </c>
      <c r="C1171" s="262" t="s">
        <v>304</v>
      </c>
      <c r="D1171" s="262" t="s">
        <v>308</v>
      </c>
      <c r="E1171" s="263" t="s">
        <v>26</v>
      </c>
      <c r="F1171" s="264" t="s">
        <v>186</v>
      </c>
      <c r="G1171" s="262">
        <v>4</v>
      </c>
      <c r="H1171" s="265" t="s">
        <v>4</v>
      </c>
      <c r="I1171" s="262">
        <v>12</v>
      </c>
      <c r="J1171" s="264" t="s">
        <v>215</v>
      </c>
      <c r="K1171" s="266" t="s">
        <v>146</v>
      </c>
      <c r="L1171" s="267">
        <v>24</v>
      </c>
      <c r="M1171" s="225">
        <v>4.125</v>
      </c>
      <c r="O1171"/>
    </row>
    <row r="1172" spans="1:15" ht="24.95" customHeight="1">
      <c r="A1172" s="146">
        <v>151</v>
      </c>
      <c r="B1172" s="147" t="s">
        <v>222</v>
      </c>
      <c r="C1172" s="148" t="s">
        <v>304</v>
      </c>
      <c r="D1172" s="148" t="s">
        <v>308</v>
      </c>
      <c r="E1172" s="149" t="s">
        <v>26</v>
      </c>
      <c r="F1172" s="182" t="s">
        <v>186</v>
      </c>
      <c r="G1172" s="148">
        <v>5</v>
      </c>
      <c r="H1172" s="184" t="s">
        <v>5</v>
      </c>
      <c r="I1172" s="148">
        <v>13</v>
      </c>
      <c r="J1172" s="182" t="s">
        <v>172</v>
      </c>
      <c r="K1172" s="150" t="s">
        <v>312</v>
      </c>
      <c r="L1172" s="185">
        <v>1</v>
      </c>
      <c r="M1172" s="151">
        <v>4</v>
      </c>
      <c r="O1172"/>
    </row>
    <row r="1173" spans="1:15" ht="24.95" customHeight="1">
      <c r="A1173" s="152">
        <v>151</v>
      </c>
      <c r="B1173" s="39" t="s">
        <v>222</v>
      </c>
      <c r="C1173" s="40" t="s">
        <v>304</v>
      </c>
      <c r="D1173" s="40" t="s">
        <v>308</v>
      </c>
      <c r="E1173" s="20" t="s">
        <v>26</v>
      </c>
      <c r="F1173" s="183" t="s">
        <v>186</v>
      </c>
      <c r="G1173" s="40">
        <v>5</v>
      </c>
      <c r="H1173" s="28" t="s">
        <v>5</v>
      </c>
      <c r="I1173" s="40">
        <v>13</v>
      </c>
      <c r="J1173" s="183" t="s">
        <v>172</v>
      </c>
      <c r="K1173" s="145" t="s">
        <v>311</v>
      </c>
      <c r="L1173" s="38">
        <v>24</v>
      </c>
      <c r="M1173" s="153">
        <v>3.7916666666666665</v>
      </c>
      <c r="O1173"/>
    </row>
    <row r="1174" spans="1:15" ht="24.95" customHeight="1" thickBot="1">
      <c r="A1174" s="191">
        <v>151</v>
      </c>
      <c r="B1174" s="194" t="s">
        <v>222</v>
      </c>
      <c r="C1174" s="262" t="s">
        <v>304</v>
      </c>
      <c r="D1174" s="262" t="s">
        <v>308</v>
      </c>
      <c r="E1174" s="263" t="s">
        <v>26</v>
      </c>
      <c r="F1174" s="264" t="s">
        <v>186</v>
      </c>
      <c r="G1174" s="262">
        <v>5</v>
      </c>
      <c r="H1174" s="265" t="s">
        <v>5</v>
      </c>
      <c r="I1174" s="262">
        <v>13</v>
      </c>
      <c r="J1174" s="264" t="s">
        <v>172</v>
      </c>
      <c r="K1174" s="266" t="s">
        <v>146</v>
      </c>
      <c r="L1174" s="267">
        <v>25</v>
      </c>
      <c r="M1174" s="225">
        <v>3.8</v>
      </c>
      <c r="O1174"/>
    </row>
    <row r="1175" spans="1:15" ht="24.95" customHeight="1">
      <c r="A1175" s="146">
        <v>151</v>
      </c>
      <c r="B1175" s="147" t="s">
        <v>222</v>
      </c>
      <c r="C1175" s="148" t="s">
        <v>304</v>
      </c>
      <c r="D1175" s="148" t="s">
        <v>308</v>
      </c>
      <c r="E1175" s="149" t="s">
        <v>26</v>
      </c>
      <c r="F1175" s="182" t="s">
        <v>186</v>
      </c>
      <c r="G1175" s="148">
        <v>5</v>
      </c>
      <c r="H1175" s="184" t="s">
        <v>5</v>
      </c>
      <c r="I1175" s="148">
        <v>14</v>
      </c>
      <c r="J1175" s="182" t="s">
        <v>173</v>
      </c>
      <c r="K1175" s="150" t="s">
        <v>312</v>
      </c>
      <c r="L1175" s="185">
        <v>1</v>
      </c>
      <c r="M1175" s="151">
        <v>5</v>
      </c>
      <c r="O1175"/>
    </row>
    <row r="1176" spans="1:15" ht="24.95" customHeight="1">
      <c r="A1176" s="152">
        <v>151</v>
      </c>
      <c r="B1176" s="39" t="s">
        <v>222</v>
      </c>
      <c r="C1176" s="40" t="s">
        <v>304</v>
      </c>
      <c r="D1176" s="40" t="s">
        <v>308</v>
      </c>
      <c r="E1176" s="20" t="s">
        <v>26</v>
      </c>
      <c r="F1176" s="183" t="s">
        <v>186</v>
      </c>
      <c r="G1176" s="40">
        <v>5</v>
      </c>
      <c r="H1176" s="28" t="s">
        <v>5</v>
      </c>
      <c r="I1176" s="40">
        <v>14</v>
      </c>
      <c r="J1176" s="183" t="s">
        <v>173</v>
      </c>
      <c r="K1176" s="145" t="s">
        <v>311</v>
      </c>
      <c r="L1176" s="38">
        <v>23</v>
      </c>
      <c r="M1176" s="153">
        <v>4.3478260869565215</v>
      </c>
      <c r="O1176"/>
    </row>
    <row r="1177" spans="1:15" ht="24.95" customHeight="1" thickBot="1">
      <c r="A1177" s="191">
        <v>151</v>
      </c>
      <c r="B1177" s="194" t="s">
        <v>222</v>
      </c>
      <c r="C1177" s="262" t="s">
        <v>304</v>
      </c>
      <c r="D1177" s="262" t="s">
        <v>308</v>
      </c>
      <c r="E1177" s="263" t="s">
        <v>26</v>
      </c>
      <c r="F1177" s="264" t="s">
        <v>186</v>
      </c>
      <c r="G1177" s="262">
        <v>5</v>
      </c>
      <c r="H1177" s="265" t="s">
        <v>5</v>
      </c>
      <c r="I1177" s="262">
        <v>14</v>
      </c>
      <c r="J1177" s="264" t="s">
        <v>173</v>
      </c>
      <c r="K1177" s="266" t="s">
        <v>146</v>
      </c>
      <c r="L1177" s="267">
        <v>24</v>
      </c>
      <c r="M1177" s="225">
        <v>4.375</v>
      </c>
      <c r="O1177"/>
    </row>
    <row r="1178" spans="1:15" ht="24.95" customHeight="1">
      <c r="A1178" s="146">
        <v>151</v>
      </c>
      <c r="B1178" s="147" t="s">
        <v>222</v>
      </c>
      <c r="C1178" s="148" t="s">
        <v>304</v>
      </c>
      <c r="D1178" s="148" t="s">
        <v>308</v>
      </c>
      <c r="E1178" s="149" t="s">
        <v>26</v>
      </c>
      <c r="F1178" s="182" t="s">
        <v>186</v>
      </c>
      <c r="G1178" s="148">
        <v>5</v>
      </c>
      <c r="H1178" s="184" t="s">
        <v>5</v>
      </c>
      <c r="I1178" s="148">
        <v>15</v>
      </c>
      <c r="J1178" s="182" t="s">
        <v>174</v>
      </c>
      <c r="K1178" s="150" t="s">
        <v>312</v>
      </c>
      <c r="L1178" s="185">
        <v>1</v>
      </c>
      <c r="M1178" s="151">
        <v>4</v>
      </c>
      <c r="O1178"/>
    </row>
    <row r="1179" spans="1:15" ht="24.95" customHeight="1">
      <c r="A1179" s="152">
        <v>151</v>
      </c>
      <c r="B1179" s="39" t="s">
        <v>222</v>
      </c>
      <c r="C1179" s="40" t="s">
        <v>304</v>
      </c>
      <c r="D1179" s="40" t="s">
        <v>308</v>
      </c>
      <c r="E1179" s="20" t="s">
        <v>26</v>
      </c>
      <c r="F1179" s="183" t="s">
        <v>186</v>
      </c>
      <c r="G1179" s="40">
        <v>5</v>
      </c>
      <c r="H1179" s="28" t="s">
        <v>5</v>
      </c>
      <c r="I1179" s="40">
        <v>15</v>
      </c>
      <c r="J1179" s="183" t="s">
        <v>174</v>
      </c>
      <c r="K1179" s="145" t="s">
        <v>311</v>
      </c>
      <c r="L1179" s="38">
        <v>23</v>
      </c>
      <c r="M1179" s="153">
        <v>3.8260869565217392</v>
      </c>
      <c r="O1179"/>
    </row>
    <row r="1180" spans="1:15" ht="24.95" customHeight="1" thickBot="1">
      <c r="A1180" s="191">
        <v>151</v>
      </c>
      <c r="B1180" s="194" t="s">
        <v>222</v>
      </c>
      <c r="C1180" s="262" t="s">
        <v>304</v>
      </c>
      <c r="D1180" s="262" t="s">
        <v>308</v>
      </c>
      <c r="E1180" s="263" t="s">
        <v>26</v>
      </c>
      <c r="F1180" s="264" t="s">
        <v>186</v>
      </c>
      <c r="G1180" s="262">
        <v>5</v>
      </c>
      <c r="H1180" s="265" t="s">
        <v>5</v>
      </c>
      <c r="I1180" s="262">
        <v>15</v>
      </c>
      <c r="J1180" s="264" t="s">
        <v>174</v>
      </c>
      <c r="K1180" s="266" t="s">
        <v>146</v>
      </c>
      <c r="L1180" s="267">
        <v>24</v>
      </c>
      <c r="M1180" s="225">
        <v>3.8333333333333335</v>
      </c>
      <c r="O1180"/>
    </row>
    <row r="1181" spans="1:15" ht="30" customHeight="1">
      <c r="A1181" s="146">
        <v>151</v>
      </c>
      <c r="B1181" s="147" t="s">
        <v>222</v>
      </c>
      <c r="C1181" s="148" t="s">
        <v>304</v>
      </c>
      <c r="D1181" s="148" t="s">
        <v>308</v>
      </c>
      <c r="E1181" s="149" t="s">
        <v>26</v>
      </c>
      <c r="F1181" s="182" t="s">
        <v>186</v>
      </c>
      <c r="G1181" s="148">
        <v>5</v>
      </c>
      <c r="H1181" s="184" t="s">
        <v>5</v>
      </c>
      <c r="I1181" s="148">
        <v>16</v>
      </c>
      <c r="J1181" s="182" t="s">
        <v>175</v>
      </c>
      <c r="K1181" s="150" t="s">
        <v>312</v>
      </c>
      <c r="L1181" s="185">
        <v>1</v>
      </c>
      <c r="M1181" s="151">
        <v>5</v>
      </c>
      <c r="O1181"/>
    </row>
    <row r="1182" spans="1:15" ht="30" customHeight="1">
      <c r="A1182" s="152">
        <v>151</v>
      </c>
      <c r="B1182" s="39" t="s">
        <v>222</v>
      </c>
      <c r="C1182" s="40" t="s">
        <v>304</v>
      </c>
      <c r="D1182" s="40" t="s">
        <v>308</v>
      </c>
      <c r="E1182" s="20" t="s">
        <v>26</v>
      </c>
      <c r="F1182" s="183" t="s">
        <v>186</v>
      </c>
      <c r="G1182" s="40">
        <v>5</v>
      </c>
      <c r="H1182" s="28" t="s">
        <v>5</v>
      </c>
      <c r="I1182" s="40">
        <v>16</v>
      </c>
      <c r="J1182" s="183" t="s">
        <v>175</v>
      </c>
      <c r="K1182" s="145" t="s">
        <v>311</v>
      </c>
      <c r="L1182" s="38">
        <v>24</v>
      </c>
      <c r="M1182" s="153">
        <v>4.375</v>
      </c>
      <c r="O1182"/>
    </row>
    <row r="1183" spans="1:15" ht="24.95" customHeight="1" thickBot="1">
      <c r="A1183" s="191">
        <v>151</v>
      </c>
      <c r="B1183" s="194" t="s">
        <v>222</v>
      </c>
      <c r="C1183" s="262" t="s">
        <v>304</v>
      </c>
      <c r="D1183" s="262" t="s">
        <v>308</v>
      </c>
      <c r="E1183" s="263" t="s">
        <v>26</v>
      </c>
      <c r="F1183" s="264" t="s">
        <v>186</v>
      </c>
      <c r="G1183" s="262">
        <v>5</v>
      </c>
      <c r="H1183" s="265" t="s">
        <v>5</v>
      </c>
      <c r="I1183" s="262">
        <v>16</v>
      </c>
      <c r="J1183" s="264" t="s">
        <v>175</v>
      </c>
      <c r="K1183" s="266" t="s">
        <v>146</v>
      </c>
      <c r="L1183" s="267">
        <v>25</v>
      </c>
      <c r="M1183" s="225">
        <v>4.4000000000000004</v>
      </c>
      <c r="O1183"/>
    </row>
    <row r="1184" spans="1:15" ht="24.95" customHeight="1">
      <c r="A1184" s="146">
        <v>151</v>
      </c>
      <c r="B1184" s="147" t="s">
        <v>222</v>
      </c>
      <c r="C1184" s="148" t="s">
        <v>304</v>
      </c>
      <c r="D1184" s="148" t="s">
        <v>308</v>
      </c>
      <c r="E1184" s="149" t="s">
        <v>26</v>
      </c>
      <c r="F1184" s="182" t="s">
        <v>186</v>
      </c>
      <c r="G1184" s="148">
        <v>6</v>
      </c>
      <c r="H1184" s="184" t="s">
        <v>6</v>
      </c>
      <c r="I1184" s="148">
        <v>17</v>
      </c>
      <c r="J1184" s="182" t="s">
        <v>107</v>
      </c>
      <c r="K1184" s="150" t="s">
        <v>312</v>
      </c>
      <c r="L1184" s="185">
        <v>1</v>
      </c>
      <c r="M1184" s="151">
        <v>5</v>
      </c>
      <c r="O1184"/>
    </row>
    <row r="1185" spans="1:15" ht="24.95" customHeight="1">
      <c r="A1185" s="152">
        <v>151</v>
      </c>
      <c r="B1185" s="39" t="s">
        <v>222</v>
      </c>
      <c r="C1185" s="40" t="s">
        <v>304</v>
      </c>
      <c r="D1185" s="40" t="s">
        <v>308</v>
      </c>
      <c r="E1185" s="20" t="s">
        <v>26</v>
      </c>
      <c r="F1185" s="183" t="s">
        <v>186</v>
      </c>
      <c r="G1185" s="40">
        <v>6</v>
      </c>
      <c r="H1185" s="28" t="s">
        <v>6</v>
      </c>
      <c r="I1185" s="40">
        <v>17</v>
      </c>
      <c r="J1185" s="183" t="s">
        <v>107</v>
      </c>
      <c r="K1185" s="145" t="s">
        <v>311</v>
      </c>
      <c r="L1185" s="38">
        <v>24</v>
      </c>
      <c r="M1185" s="153">
        <v>4.708333333333333</v>
      </c>
      <c r="O1185"/>
    </row>
    <row r="1186" spans="1:15" ht="30" customHeight="1" thickBot="1">
      <c r="A1186" s="191">
        <v>151</v>
      </c>
      <c r="B1186" s="194" t="s">
        <v>222</v>
      </c>
      <c r="C1186" s="262" t="s">
        <v>304</v>
      </c>
      <c r="D1186" s="262" t="s">
        <v>308</v>
      </c>
      <c r="E1186" s="263" t="s">
        <v>26</v>
      </c>
      <c r="F1186" s="264" t="s">
        <v>186</v>
      </c>
      <c r="G1186" s="262">
        <v>6</v>
      </c>
      <c r="H1186" s="265" t="s">
        <v>6</v>
      </c>
      <c r="I1186" s="262">
        <v>17</v>
      </c>
      <c r="J1186" s="264" t="s">
        <v>107</v>
      </c>
      <c r="K1186" s="266" t="s">
        <v>146</v>
      </c>
      <c r="L1186" s="267">
        <v>25</v>
      </c>
      <c r="M1186" s="225">
        <v>4.72</v>
      </c>
      <c r="O1186"/>
    </row>
    <row r="1187" spans="1:15" ht="24.95" customHeight="1">
      <c r="A1187" s="146">
        <v>151</v>
      </c>
      <c r="B1187" s="147" t="s">
        <v>222</v>
      </c>
      <c r="C1187" s="148" t="s">
        <v>304</v>
      </c>
      <c r="D1187" s="148" t="s">
        <v>308</v>
      </c>
      <c r="E1187" s="149" t="s">
        <v>26</v>
      </c>
      <c r="F1187" s="182" t="s">
        <v>186</v>
      </c>
      <c r="G1187" s="148">
        <v>6</v>
      </c>
      <c r="H1187" s="184" t="s">
        <v>6</v>
      </c>
      <c r="I1187" s="148">
        <v>18</v>
      </c>
      <c r="J1187" s="182" t="s">
        <v>176</v>
      </c>
      <c r="K1187" s="150" t="s">
        <v>312</v>
      </c>
      <c r="L1187" s="185">
        <v>1</v>
      </c>
      <c r="M1187" s="151">
        <v>5</v>
      </c>
      <c r="O1187"/>
    </row>
    <row r="1188" spans="1:15" ht="24.95" customHeight="1">
      <c r="A1188" s="152">
        <v>151</v>
      </c>
      <c r="B1188" s="39" t="s">
        <v>222</v>
      </c>
      <c r="C1188" s="40" t="s">
        <v>304</v>
      </c>
      <c r="D1188" s="40" t="s">
        <v>308</v>
      </c>
      <c r="E1188" s="20" t="s">
        <v>26</v>
      </c>
      <c r="F1188" s="183" t="s">
        <v>186</v>
      </c>
      <c r="G1188" s="40">
        <v>6</v>
      </c>
      <c r="H1188" s="28" t="s">
        <v>6</v>
      </c>
      <c r="I1188" s="40">
        <v>18</v>
      </c>
      <c r="J1188" s="183" t="s">
        <v>176</v>
      </c>
      <c r="K1188" s="145" t="s">
        <v>311</v>
      </c>
      <c r="L1188" s="38">
        <v>24</v>
      </c>
      <c r="M1188" s="153">
        <v>4.666666666666667</v>
      </c>
      <c r="O1188"/>
    </row>
    <row r="1189" spans="1:15" ht="24.95" customHeight="1" thickBot="1">
      <c r="A1189" s="191">
        <v>151</v>
      </c>
      <c r="B1189" s="194" t="s">
        <v>222</v>
      </c>
      <c r="C1189" s="262" t="s">
        <v>304</v>
      </c>
      <c r="D1189" s="262" t="s">
        <v>308</v>
      </c>
      <c r="E1189" s="263" t="s">
        <v>26</v>
      </c>
      <c r="F1189" s="264" t="s">
        <v>186</v>
      </c>
      <c r="G1189" s="262">
        <v>6</v>
      </c>
      <c r="H1189" s="265" t="s">
        <v>6</v>
      </c>
      <c r="I1189" s="262">
        <v>18</v>
      </c>
      <c r="J1189" s="264" t="s">
        <v>176</v>
      </c>
      <c r="K1189" s="266" t="s">
        <v>146</v>
      </c>
      <c r="L1189" s="267">
        <v>25</v>
      </c>
      <c r="M1189" s="225">
        <v>4.68</v>
      </c>
      <c r="O1189"/>
    </row>
    <row r="1190" spans="1:15" ht="24.95" customHeight="1">
      <c r="A1190" s="146">
        <v>201</v>
      </c>
      <c r="B1190" s="147" t="s">
        <v>124</v>
      </c>
      <c r="C1190" s="148" t="s">
        <v>304</v>
      </c>
      <c r="D1190" s="148" t="s">
        <v>307</v>
      </c>
      <c r="E1190" s="149" t="s">
        <v>27</v>
      </c>
      <c r="F1190" s="182" t="s">
        <v>28</v>
      </c>
      <c r="G1190" s="148">
        <v>1</v>
      </c>
      <c r="H1190" s="184" t="s">
        <v>1</v>
      </c>
      <c r="I1190" s="148">
        <v>1</v>
      </c>
      <c r="J1190" s="182" t="s">
        <v>164</v>
      </c>
      <c r="K1190" s="150" t="s">
        <v>312</v>
      </c>
      <c r="L1190" s="185">
        <v>2</v>
      </c>
      <c r="M1190" s="151">
        <v>2</v>
      </c>
      <c r="O1190"/>
    </row>
    <row r="1191" spans="1:15" ht="24.95" customHeight="1">
      <c r="A1191" s="152">
        <v>201</v>
      </c>
      <c r="B1191" s="39" t="s">
        <v>124</v>
      </c>
      <c r="C1191" s="40" t="s">
        <v>304</v>
      </c>
      <c r="D1191" s="40" t="s">
        <v>307</v>
      </c>
      <c r="E1191" s="20" t="s">
        <v>27</v>
      </c>
      <c r="F1191" s="183" t="s">
        <v>28</v>
      </c>
      <c r="G1191" s="40">
        <v>1</v>
      </c>
      <c r="H1191" s="28" t="s">
        <v>1</v>
      </c>
      <c r="I1191" s="40">
        <v>1</v>
      </c>
      <c r="J1191" s="183" t="s">
        <v>164</v>
      </c>
      <c r="K1191" s="145" t="s">
        <v>311</v>
      </c>
      <c r="L1191" s="38">
        <v>12</v>
      </c>
      <c r="M1191" s="153">
        <v>3</v>
      </c>
      <c r="O1191"/>
    </row>
    <row r="1192" spans="1:15" ht="24.95" customHeight="1" thickBot="1">
      <c r="A1192" s="191">
        <v>201</v>
      </c>
      <c r="B1192" s="194" t="s">
        <v>124</v>
      </c>
      <c r="C1192" s="262" t="s">
        <v>304</v>
      </c>
      <c r="D1192" s="262" t="s">
        <v>307</v>
      </c>
      <c r="E1192" s="263" t="s">
        <v>27</v>
      </c>
      <c r="F1192" s="264" t="s">
        <v>28</v>
      </c>
      <c r="G1192" s="262">
        <v>1</v>
      </c>
      <c r="H1192" s="265" t="s">
        <v>1</v>
      </c>
      <c r="I1192" s="262">
        <v>1</v>
      </c>
      <c r="J1192" s="264" t="s">
        <v>164</v>
      </c>
      <c r="K1192" s="266" t="s">
        <v>146</v>
      </c>
      <c r="L1192" s="267">
        <v>14</v>
      </c>
      <c r="M1192" s="225">
        <v>2.8571428571428572</v>
      </c>
      <c r="O1192"/>
    </row>
    <row r="1193" spans="1:15" ht="24.95" customHeight="1">
      <c r="A1193" s="146">
        <v>201</v>
      </c>
      <c r="B1193" s="147" t="s">
        <v>124</v>
      </c>
      <c r="C1193" s="148" t="s">
        <v>304</v>
      </c>
      <c r="D1193" s="148" t="s">
        <v>307</v>
      </c>
      <c r="E1193" s="149" t="s">
        <v>27</v>
      </c>
      <c r="F1193" s="182" t="s">
        <v>28</v>
      </c>
      <c r="G1193" s="148">
        <v>1</v>
      </c>
      <c r="H1193" s="184" t="s">
        <v>1</v>
      </c>
      <c r="I1193" s="148">
        <v>2</v>
      </c>
      <c r="J1193" s="182" t="s">
        <v>165</v>
      </c>
      <c r="K1193" s="150" t="s">
        <v>312</v>
      </c>
      <c r="L1193" s="185">
        <v>2</v>
      </c>
      <c r="M1193" s="151">
        <v>2</v>
      </c>
      <c r="O1193"/>
    </row>
    <row r="1194" spans="1:15" ht="24.95" customHeight="1">
      <c r="A1194" s="152">
        <v>201</v>
      </c>
      <c r="B1194" s="39" t="s">
        <v>124</v>
      </c>
      <c r="C1194" s="40" t="s">
        <v>304</v>
      </c>
      <c r="D1194" s="40" t="s">
        <v>307</v>
      </c>
      <c r="E1194" s="20" t="s">
        <v>27</v>
      </c>
      <c r="F1194" s="183" t="s">
        <v>28</v>
      </c>
      <c r="G1194" s="40">
        <v>1</v>
      </c>
      <c r="H1194" s="28" t="s">
        <v>1</v>
      </c>
      <c r="I1194" s="40">
        <v>2</v>
      </c>
      <c r="J1194" s="183" t="s">
        <v>165</v>
      </c>
      <c r="K1194" s="145" t="s">
        <v>311</v>
      </c>
      <c r="L1194" s="38">
        <v>12</v>
      </c>
      <c r="M1194" s="153">
        <v>2.3333333333333335</v>
      </c>
      <c r="O1194"/>
    </row>
    <row r="1195" spans="1:15" ht="24.95" customHeight="1" thickBot="1">
      <c r="A1195" s="191">
        <v>201</v>
      </c>
      <c r="B1195" s="194" t="s">
        <v>124</v>
      </c>
      <c r="C1195" s="262" t="s">
        <v>304</v>
      </c>
      <c r="D1195" s="262" t="s">
        <v>307</v>
      </c>
      <c r="E1195" s="263" t="s">
        <v>27</v>
      </c>
      <c r="F1195" s="264" t="s">
        <v>28</v>
      </c>
      <c r="G1195" s="262">
        <v>1</v>
      </c>
      <c r="H1195" s="265" t="s">
        <v>1</v>
      </c>
      <c r="I1195" s="262">
        <v>2</v>
      </c>
      <c r="J1195" s="264" t="s">
        <v>165</v>
      </c>
      <c r="K1195" s="266" t="s">
        <v>146</v>
      </c>
      <c r="L1195" s="267">
        <v>14</v>
      </c>
      <c r="M1195" s="225">
        <v>2.2857142857142856</v>
      </c>
      <c r="O1195"/>
    </row>
    <row r="1196" spans="1:15" ht="24.95" customHeight="1">
      <c r="A1196" s="146">
        <v>201</v>
      </c>
      <c r="B1196" s="147" t="s">
        <v>124</v>
      </c>
      <c r="C1196" s="148" t="s">
        <v>304</v>
      </c>
      <c r="D1196" s="148" t="s">
        <v>307</v>
      </c>
      <c r="E1196" s="149" t="s">
        <v>27</v>
      </c>
      <c r="F1196" s="182" t="s">
        <v>28</v>
      </c>
      <c r="G1196" s="148">
        <v>1</v>
      </c>
      <c r="H1196" s="184" t="s">
        <v>1</v>
      </c>
      <c r="I1196" s="148">
        <v>3</v>
      </c>
      <c r="J1196" s="182" t="s">
        <v>166</v>
      </c>
      <c r="K1196" s="150" t="s">
        <v>312</v>
      </c>
      <c r="L1196" s="185">
        <v>2</v>
      </c>
      <c r="M1196" s="151">
        <v>4</v>
      </c>
      <c r="O1196"/>
    </row>
    <row r="1197" spans="1:15" ht="24.95" customHeight="1">
      <c r="A1197" s="152">
        <v>201</v>
      </c>
      <c r="B1197" s="39" t="s">
        <v>124</v>
      </c>
      <c r="C1197" s="40" t="s">
        <v>304</v>
      </c>
      <c r="D1197" s="40" t="s">
        <v>307</v>
      </c>
      <c r="E1197" s="20" t="s">
        <v>27</v>
      </c>
      <c r="F1197" s="183" t="s">
        <v>28</v>
      </c>
      <c r="G1197" s="40">
        <v>1</v>
      </c>
      <c r="H1197" s="28" t="s">
        <v>1</v>
      </c>
      <c r="I1197" s="40">
        <v>3</v>
      </c>
      <c r="J1197" s="183" t="s">
        <v>166</v>
      </c>
      <c r="K1197" s="145" t="s">
        <v>311</v>
      </c>
      <c r="L1197" s="38">
        <v>12</v>
      </c>
      <c r="M1197" s="153">
        <v>3.1666666666666665</v>
      </c>
      <c r="O1197"/>
    </row>
    <row r="1198" spans="1:15" ht="24.95" customHeight="1" thickBot="1">
      <c r="A1198" s="191">
        <v>201</v>
      </c>
      <c r="B1198" s="194" t="s">
        <v>124</v>
      </c>
      <c r="C1198" s="262" t="s">
        <v>304</v>
      </c>
      <c r="D1198" s="262" t="s">
        <v>307</v>
      </c>
      <c r="E1198" s="263" t="s">
        <v>27</v>
      </c>
      <c r="F1198" s="264" t="s">
        <v>28</v>
      </c>
      <c r="G1198" s="262">
        <v>1</v>
      </c>
      <c r="H1198" s="265" t="s">
        <v>1</v>
      </c>
      <c r="I1198" s="262">
        <v>3</v>
      </c>
      <c r="J1198" s="264" t="s">
        <v>166</v>
      </c>
      <c r="K1198" s="266" t="s">
        <v>146</v>
      </c>
      <c r="L1198" s="267">
        <v>14</v>
      </c>
      <c r="M1198" s="225">
        <v>3.2857142857142856</v>
      </c>
      <c r="O1198"/>
    </row>
    <row r="1199" spans="1:15" ht="30" customHeight="1">
      <c r="A1199" s="146">
        <v>201</v>
      </c>
      <c r="B1199" s="147" t="s">
        <v>124</v>
      </c>
      <c r="C1199" s="148" t="s">
        <v>304</v>
      </c>
      <c r="D1199" s="148" t="s">
        <v>307</v>
      </c>
      <c r="E1199" s="149" t="s">
        <v>27</v>
      </c>
      <c r="F1199" s="182" t="s">
        <v>28</v>
      </c>
      <c r="G1199" s="148">
        <v>1</v>
      </c>
      <c r="H1199" s="184" t="s">
        <v>1</v>
      </c>
      <c r="I1199" s="148">
        <v>4</v>
      </c>
      <c r="J1199" s="182" t="s">
        <v>167</v>
      </c>
      <c r="K1199" s="150" t="s">
        <v>312</v>
      </c>
      <c r="L1199" s="185">
        <v>2</v>
      </c>
      <c r="M1199" s="151">
        <v>3</v>
      </c>
      <c r="O1199"/>
    </row>
    <row r="1200" spans="1:15" ht="30" customHeight="1">
      <c r="A1200" s="152">
        <v>201</v>
      </c>
      <c r="B1200" s="39" t="s">
        <v>124</v>
      </c>
      <c r="C1200" s="40" t="s">
        <v>304</v>
      </c>
      <c r="D1200" s="40" t="s">
        <v>307</v>
      </c>
      <c r="E1200" s="20" t="s">
        <v>27</v>
      </c>
      <c r="F1200" s="183" t="s">
        <v>28</v>
      </c>
      <c r="G1200" s="40">
        <v>1</v>
      </c>
      <c r="H1200" s="28" t="s">
        <v>1</v>
      </c>
      <c r="I1200" s="40">
        <v>4</v>
      </c>
      <c r="J1200" s="183" t="s">
        <v>167</v>
      </c>
      <c r="K1200" s="145" t="s">
        <v>311</v>
      </c>
      <c r="L1200" s="38">
        <v>12</v>
      </c>
      <c r="M1200" s="153">
        <v>3.4166666666666665</v>
      </c>
      <c r="O1200"/>
    </row>
    <row r="1201" spans="1:15" ht="24.95" customHeight="1" thickBot="1">
      <c r="A1201" s="191">
        <v>201</v>
      </c>
      <c r="B1201" s="194" t="s">
        <v>124</v>
      </c>
      <c r="C1201" s="262" t="s">
        <v>304</v>
      </c>
      <c r="D1201" s="262" t="s">
        <v>307</v>
      </c>
      <c r="E1201" s="263" t="s">
        <v>27</v>
      </c>
      <c r="F1201" s="264" t="s">
        <v>28</v>
      </c>
      <c r="G1201" s="262">
        <v>1</v>
      </c>
      <c r="H1201" s="265" t="s">
        <v>1</v>
      </c>
      <c r="I1201" s="262">
        <v>4</v>
      </c>
      <c r="J1201" s="264" t="s">
        <v>167</v>
      </c>
      <c r="K1201" s="266" t="s">
        <v>146</v>
      </c>
      <c r="L1201" s="267">
        <v>14</v>
      </c>
      <c r="M1201" s="225">
        <v>3.3571428571428572</v>
      </c>
      <c r="O1201"/>
    </row>
    <row r="1202" spans="1:15" ht="24.95" customHeight="1">
      <c r="A1202" s="146">
        <v>201</v>
      </c>
      <c r="B1202" s="147" t="s">
        <v>124</v>
      </c>
      <c r="C1202" s="148" t="s">
        <v>304</v>
      </c>
      <c r="D1202" s="148" t="s">
        <v>307</v>
      </c>
      <c r="E1202" s="149" t="s">
        <v>27</v>
      </c>
      <c r="F1202" s="182" t="s">
        <v>28</v>
      </c>
      <c r="G1202" s="148">
        <v>1</v>
      </c>
      <c r="H1202" s="184" t="s">
        <v>1</v>
      </c>
      <c r="I1202" s="148">
        <v>5</v>
      </c>
      <c r="J1202" s="182" t="s">
        <v>168</v>
      </c>
      <c r="K1202" s="150" t="s">
        <v>312</v>
      </c>
      <c r="L1202" s="185">
        <v>2</v>
      </c>
      <c r="M1202" s="151">
        <v>2.5</v>
      </c>
      <c r="O1202"/>
    </row>
    <row r="1203" spans="1:15" ht="24.95" customHeight="1">
      <c r="A1203" s="152">
        <v>201</v>
      </c>
      <c r="B1203" s="39" t="s">
        <v>124</v>
      </c>
      <c r="C1203" s="40" t="s">
        <v>304</v>
      </c>
      <c r="D1203" s="40" t="s">
        <v>307</v>
      </c>
      <c r="E1203" s="20" t="s">
        <v>27</v>
      </c>
      <c r="F1203" s="183" t="s">
        <v>28</v>
      </c>
      <c r="G1203" s="40">
        <v>1</v>
      </c>
      <c r="H1203" s="28" t="s">
        <v>1</v>
      </c>
      <c r="I1203" s="40">
        <v>5</v>
      </c>
      <c r="J1203" s="183" t="s">
        <v>168</v>
      </c>
      <c r="K1203" s="145" t="s">
        <v>311</v>
      </c>
      <c r="L1203" s="38">
        <v>11</v>
      </c>
      <c r="M1203" s="153">
        <v>2.6363636363636362</v>
      </c>
      <c r="O1203"/>
    </row>
    <row r="1204" spans="1:15" ht="30" customHeight="1" thickBot="1">
      <c r="A1204" s="191">
        <v>201</v>
      </c>
      <c r="B1204" s="194" t="s">
        <v>124</v>
      </c>
      <c r="C1204" s="262" t="s">
        <v>304</v>
      </c>
      <c r="D1204" s="262" t="s">
        <v>307</v>
      </c>
      <c r="E1204" s="263" t="s">
        <v>27</v>
      </c>
      <c r="F1204" s="264" t="s">
        <v>28</v>
      </c>
      <c r="G1204" s="262">
        <v>1</v>
      </c>
      <c r="H1204" s="265" t="s">
        <v>1</v>
      </c>
      <c r="I1204" s="262">
        <v>5</v>
      </c>
      <c r="J1204" s="264" t="s">
        <v>168</v>
      </c>
      <c r="K1204" s="266" t="s">
        <v>146</v>
      </c>
      <c r="L1204" s="267">
        <v>13</v>
      </c>
      <c r="M1204" s="225">
        <v>2.6153846153846154</v>
      </c>
      <c r="O1204"/>
    </row>
    <row r="1205" spans="1:15" ht="24.95" customHeight="1">
      <c r="A1205" s="146">
        <v>201</v>
      </c>
      <c r="B1205" s="147" t="s">
        <v>124</v>
      </c>
      <c r="C1205" s="148" t="s">
        <v>304</v>
      </c>
      <c r="D1205" s="148" t="s">
        <v>307</v>
      </c>
      <c r="E1205" s="149" t="s">
        <v>27</v>
      </c>
      <c r="F1205" s="182" t="s">
        <v>28</v>
      </c>
      <c r="G1205" s="148">
        <v>1</v>
      </c>
      <c r="H1205" s="184" t="s">
        <v>1</v>
      </c>
      <c r="I1205" s="148">
        <v>6</v>
      </c>
      <c r="J1205" s="182" t="s">
        <v>169</v>
      </c>
      <c r="K1205" s="150" t="s">
        <v>312</v>
      </c>
      <c r="L1205" s="185">
        <v>2</v>
      </c>
      <c r="M1205" s="151">
        <v>2.5</v>
      </c>
      <c r="O1205"/>
    </row>
    <row r="1206" spans="1:15" ht="24.95" customHeight="1">
      <c r="A1206" s="152">
        <v>201</v>
      </c>
      <c r="B1206" s="39" t="s">
        <v>124</v>
      </c>
      <c r="C1206" s="40" t="s">
        <v>304</v>
      </c>
      <c r="D1206" s="40" t="s">
        <v>307</v>
      </c>
      <c r="E1206" s="20" t="s">
        <v>27</v>
      </c>
      <c r="F1206" s="183" t="s">
        <v>28</v>
      </c>
      <c r="G1206" s="40">
        <v>1</v>
      </c>
      <c r="H1206" s="28" t="s">
        <v>1</v>
      </c>
      <c r="I1206" s="40">
        <v>6</v>
      </c>
      <c r="J1206" s="183" t="s">
        <v>169</v>
      </c>
      <c r="K1206" s="145" t="s">
        <v>311</v>
      </c>
      <c r="L1206" s="38">
        <v>11</v>
      </c>
      <c r="M1206" s="153">
        <v>2.2727272727272729</v>
      </c>
      <c r="O1206"/>
    </row>
    <row r="1207" spans="1:15" ht="24.95" customHeight="1" thickBot="1">
      <c r="A1207" s="191">
        <v>201</v>
      </c>
      <c r="B1207" s="194" t="s">
        <v>124</v>
      </c>
      <c r="C1207" s="262" t="s">
        <v>304</v>
      </c>
      <c r="D1207" s="262" t="s">
        <v>307</v>
      </c>
      <c r="E1207" s="263" t="s">
        <v>27</v>
      </c>
      <c r="F1207" s="264" t="s">
        <v>28</v>
      </c>
      <c r="G1207" s="262">
        <v>1</v>
      </c>
      <c r="H1207" s="265" t="s">
        <v>1</v>
      </c>
      <c r="I1207" s="262">
        <v>6</v>
      </c>
      <c r="J1207" s="264" t="s">
        <v>169</v>
      </c>
      <c r="K1207" s="266" t="s">
        <v>146</v>
      </c>
      <c r="L1207" s="267">
        <v>13</v>
      </c>
      <c r="M1207" s="225">
        <v>2.3076923076923075</v>
      </c>
      <c r="O1207"/>
    </row>
    <row r="1208" spans="1:15" ht="24.95" customHeight="1">
      <c r="A1208" s="146">
        <v>201</v>
      </c>
      <c r="B1208" s="147" t="s">
        <v>124</v>
      </c>
      <c r="C1208" s="148" t="s">
        <v>304</v>
      </c>
      <c r="D1208" s="148" t="s">
        <v>307</v>
      </c>
      <c r="E1208" s="149" t="s">
        <v>27</v>
      </c>
      <c r="F1208" s="182" t="s">
        <v>28</v>
      </c>
      <c r="G1208" s="148">
        <v>2</v>
      </c>
      <c r="H1208" s="184" t="s">
        <v>2</v>
      </c>
      <c r="I1208" s="148">
        <v>7</v>
      </c>
      <c r="J1208" s="182" t="s">
        <v>170</v>
      </c>
      <c r="K1208" s="150" t="s">
        <v>312</v>
      </c>
      <c r="L1208" s="185">
        <v>2</v>
      </c>
      <c r="M1208" s="151">
        <v>3.5</v>
      </c>
      <c r="O1208"/>
    </row>
    <row r="1209" spans="1:15" ht="24.95" customHeight="1">
      <c r="A1209" s="152">
        <v>201</v>
      </c>
      <c r="B1209" s="39" t="s">
        <v>124</v>
      </c>
      <c r="C1209" s="40" t="s">
        <v>304</v>
      </c>
      <c r="D1209" s="40" t="s">
        <v>307</v>
      </c>
      <c r="E1209" s="20" t="s">
        <v>27</v>
      </c>
      <c r="F1209" s="183" t="s">
        <v>28</v>
      </c>
      <c r="G1209" s="40">
        <v>2</v>
      </c>
      <c r="H1209" s="28" t="s">
        <v>2</v>
      </c>
      <c r="I1209" s="40">
        <v>7</v>
      </c>
      <c r="J1209" s="183" t="s">
        <v>170</v>
      </c>
      <c r="K1209" s="145" t="s">
        <v>311</v>
      </c>
      <c r="L1209" s="38">
        <v>12</v>
      </c>
      <c r="M1209" s="153">
        <v>2.5833333333333335</v>
      </c>
      <c r="O1209"/>
    </row>
    <row r="1210" spans="1:15" ht="24.95" customHeight="1" thickBot="1">
      <c r="A1210" s="191">
        <v>201</v>
      </c>
      <c r="B1210" s="194" t="s">
        <v>124</v>
      </c>
      <c r="C1210" s="262" t="s">
        <v>304</v>
      </c>
      <c r="D1210" s="262" t="s">
        <v>307</v>
      </c>
      <c r="E1210" s="263" t="s">
        <v>27</v>
      </c>
      <c r="F1210" s="264" t="s">
        <v>28</v>
      </c>
      <c r="G1210" s="262">
        <v>2</v>
      </c>
      <c r="H1210" s="265" t="s">
        <v>2</v>
      </c>
      <c r="I1210" s="262">
        <v>7</v>
      </c>
      <c r="J1210" s="264" t="s">
        <v>170</v>
      </c>
      <c r="K1210" s="266" t="s">
        <v>146</v>
      </c>
      <c r="L1210" s="267">
        <v>14</v>
      </c>
      <c r="M1210" s="225">
        <v>2.7142857142857144</v>
      </c>
      <c r="O1210"/>
    </row>
    <row r="1211" spans="1:15" ht="24.95" customHeight="1">
      <c r="A1211" s="146">
        <v>201</v>
      </c>
      <c r="B1211" s="147" t="s">
        <v>124</v>
      </c>
      <c r="C1211" s="148" t="s">
        <v>304</v>
      </c>
      <c r="D1211" s="148" t="s">
        <v>307</v>
      </c>
      <c r="E1211" s="149" t="s">
        <v>27</v>
      </c>
      <c r="F1211" s="182" t="s">
        <v>28</v>
      </c>
      <c r="G1211" s="148">
        <v>2</v>
      </c>
      <c r="H1211" s="184" t="s">
        <v>2</v>
      </c>
      <c r="I1211" s="148">
        <v>8</v>
      </c>
      <c r="J1211" s="182" t="s">
        <v>106</v>
      </c>
      <c r="K1211" s="150" t="s">
        <v>312</v>
      </c>
      <c r="L1211" s="185">
        <v>2</v>
      </c>
      <c r="M1211" s="151">
        <v>3</v>
      </c>
      <c r="O1211"/>
    </row>
    <row r="1212" spans="1:15" ht="24.95" customHeight="1">
      <c r="A1212" s="152">
        <v>201</v>
      </c>
      <c r="B1212" s="39" t="s">
        <v>124</v>
      </c>
      <c r="C1212" s="40" t="s">
        <v>304</v>
      </c>
      <c r="D1212" s="40" t="s">
        <v>307</v>
      </c>
      <c r="E1212" s="20" t="s">
        <v>27</v>
      </c>
      <c r="F1212" s="183" t="s">
        <v>28</v>
      </c>
      <c r="G1212" s="40">
        <v>2</v>
      </c>
      <c r="H1212" s="28" t="s">
        <v>2</v>
      </c>
      <c r="I1212" s="40">
        <v>8</v>
      </c>
      <c r="J1212" s="183" t="s">
        <v>106</v>
      </c>
      <c r="K1212" s="145" t="s">
        <v>311</v>
      </c>
      <c r="L1212" s="38">
        <v>12</v>
      </c>
      <c r="M1212" s="153">
        <v>2.5</v>
      </c>
      <c r="O1212"/>
    </row>
    <row r="1213" spans="1:15" ht="24.95" customHeight="1" thickBot="1">
      <c r="A1213" s="191">
        <v>201</v>
      </c>
      <c r="B1213" s="194" t="s">
        <v>124</v>
      </c>
      <c r="C1213" s="262" t="s">
        <v>304</v>
      </c>
      <c r="D1213" s="262" t="s">
        <v>307</v>
      </c>
      <c r="E1213" s="263" t="s">
        <v>27</v>
      </c>
      <c r="F1213" s="264" t="s">
        <v>28</v>
      </c>
      <c r="G1213" s="262">
        <v>2</v>
      </c>
      <c r="H1213" s="265" t="s">
        <v>2</v>
      </c>
      <c r="I1213" s="262">
        <v>8</v>
      </c>
      <c r="J1213" s="264" t="s">
        <v>106</v>
      </c>
      <c r="K1213" s="266" t="s">
        <v>146</v>
      </c>
      <c r="L1213" s="267">
        <v>14</v>
      </c>
      <c r="M1213" s="225">
        <v>2.5714285714285716</v>
      </c>
      <c r="O1213"/>
    </row>
    <row r="1214" spans="1:15" ht="24.95" customHeight="1">
      <c r="A1214" s="146">
        <v>201</v>
      </c>
      <c r="B1214" s="147" t="s">
        <v>124</v>
      </c>
      <c r="C1214" s="148" t="s">
        <v>304</v>
      </c>
      <c r="D1214" s="148" t="s">
        <v>307</v>
      </c>
      <c r="E1214" s="149" t="s">
        <v>27</v>
      </c>
      <c r="F1214" s="182" t="s">
        <v>28</v>
      </c>
      <c r="G1214" s="148">
        <v>2</v>
      </c>
      <c r="H1214" s="184" t="s">
        <v>2</v>
      </c>
      <c r="I1214" s="148">
        <v>9</v>
      </c>
      <c r="J1214" s="182" t="s">
        <v>171</v>
      </c>
      <c r="K1214" s="150" t="s">
        <v>312</v>
      </c>
      <c r="L1214" s="185">
        <v>2</v>
      </c>
      <c r="M1214" s="151">
        <v>2</v>
      </c>
      <c r="O1214"/>
    </row>
    <row r="1215" spans="1:15" ht="24.95" customHeight="1">
      <c r="A1215" s="152">
        <v>201</v>
      </c>
      <c r="B1215" s="39" t="s">
        <v>124</v>
      </c>
      <c r="C1215" s="40" t="s">
        <v>304</v>
      </c>
      <c r="D1215" s="40" t="s">
        <v>307</v>
      </c>
      <c r="E1215" s="20" t="s">
        <v>27</v>
      </c>
      <c r="F1215" s="183" t="s">
        <v>28</v>
      </c>
      <c r="G1215" s="40">
        <v>2</v>
      </c>
      <c r="H1215" s="28" t="s">
        <v>2</v>
      </c>
      <c r="I1215" s="40">
        <v>9</v>
      </c>
      <c r="J1215" s="183" t="s">
        <v>171</v>
      </c>
      <c r="K1215" s="145" t="s">
        <v>311</v>
      </c>
      <c r="L1215" s="38">
        <v>11</v>
      </c>
      <c r="M1215" s="153">
        <v>2.3636363636363638</v>
      </c>
      <c r="O1215"/>
    </row>
    <row r="1216" spans="1:15" ht="24.95" customHeight="1" thickBot="1">
      <c r="A1216" s="191">
        <v>201</v>
      </c>
      <c r="B1216" s="194" t="s">
        <v>124</v>
      </c>
      <c r="C1216" s="262" t="s">
        <v>304</v>
      </c>
      <c r="D1216" s="262" t="s">
        <v>307</v>
      </c>
      <c r="E1216" s="263" t="s">
        <v>27</v>
      </c>
      <c r="F1216" s="264" t="s">
        <v>28</v>
      </c>
      <c r="G1216" s="262">
        <v>2</v>
      </c>
      <c r="H1216" s="265" t="s">
        <v>2</v>
      </c>
      <c r="I1216" s="262">
        <v>9</v>
      </c>
      <c r="J1216" s="264" t="s">
        <v>171</v>
      </c>
      <c r="K1216" s="266" t="s">
        <v>146</v>
      </c>
      <c r="L1216" s="267">
        <v>13</v>
      </c>
      <c r="M1216" s="225">
        <v>2.3076923076923075</v>
      </c>
      <c r="O1216"/>
    </row>
    <row r="1217" spans="1:15" ht="30" customHeight="1">
      <c r="A1217" s="146">
        <v>201</v>
      </c>
      <c r="B1217" s="147" t="s">
        <v>124</v>
      </c>
      <c r="C1217" s="148" t="s">
        <v>304</v>
      </c>
      <c r="D1217" s="148" t="s">
        <v>307</v>
      </c>
      <c r="E1217" s="149" t="s">
        <v>27</v>
      </c>
      <c r="F1217" s="182" t="s">
        <v>28</v>
      </c>
      <c r="G1217" s="148">
        <v>3</v>
      </c>
      <c r="H1217" s="184" t="s">
        <v>3</v>
      </c>
      <c r="I1217" s="148">
        <v>10</v>
      </c>
      <c r="J1217" s="182" t="s">
        <v>213</v>
      </c>
      <c r="K1217" s="150" t="s">
        <v>312</v>
      </c>
      <c r="L1217" s="185">
        <v>2</v>
      </c>
      <c r="M1217" s="151">
        <v>1</v>
      </c>
      <c r="O1217"/>
    </row>
    <row r="1218" spans="1:15" ht="30" customHeight="1">
      <c r="A1218" s="152">
        <v>201</v>
      </c>
      <c r="B1218" s="39" t="s">
        <v>124</v>
      </c>
      <c r="C1218" s="40" t="s">
        <v>304</v>
      </c>
      <c r="D1218" s="40" t="s">
        <v>307</v>
      </c>
      <c r="E1218" s="20" t="s">
        <v>27</v>
      </c>
      <c r="F1218" s="183" t="s">
        <v>28</v>
      </c>
      <c r="G1218" s="40">
        <v>3</v>
      </c>
      <c r="H1218" s="28" t="s">
        <v>3</v>
      </c>
      <c r="I1218" s="40">
        <v>10</v>
      </c>
      <c r="J1218" s="183" t="s">
        <v>213</v>
      </c>
      <c r="K1218" s="145" t="s">
        <v>311</v>
      </c>
      <c r="L1218" s="38">
        <v>9</v>
      </c>
      <c r="M1218" s="153">
        <v>1.6666666666666667</v>
      </c>
      <c r="O1218"/>
    </row>
    <row r="1219" spans="1:15" ht="24.95" customHeight="1" thickBot="1">
      <c r="A1219" s="191">
        <v>201</v>
      </c>
      <c r="B1219" s="194" t="s">
        <v>124</v>
      </c>
      <c r="C1219" s="262" t="s">
        <v>304</v>
      </c>
      <c r="D1219" s="262" t="s">
        <v>307</v>
      </c>
      <c r="E1219" s="263" t="s">
        <v>27</v>
      </c>
      <c r="F1219" s="264" t="s">
        <v>28</v>
      </c>
      <c r="G1219" s="262">
        <v>3</v>
      </c>
      <c r="H1219" s="265" t="s">
        <v>3</v>
      </c>
      <c r="I1219" s="262">
        <v>10</v>
      </c>
      <c r="J1219" s="264" t="s">
        <v>213</v>
      </c>
      <c r="K1219" s="266" t="s">
        <v>146</v>
      </c>
      <c r="L1219" s="267">
        <v>11</v>
      </c>
      <c r="M1219" s="225">
        <v>1.5454545454545454</v>
      </c>
      <c r="O1219"/>
    </row>
    <row r="1220" spans="1:15" ht="24.95" customHeight="1">
      <c r="A1220" s="146">
        <v>201</v>
      </c>
      <c r="B1220" s="147" t="s">
        <v>124</v>
      </c>
      <c r="C1220" s="148" t="s">
        <v>304</v>
      </c>
      <c r="D1220" s="148" t="s">
        <v>307</v>
      </c>
      <c r="E1220" s="149" t="s">
        <v>27</v>
      </c>
      <c r="F1220" s="182" t="s">
        <v>28</v>
      </c>
      <c r="G1220" s="148">
        <v>3</v>
      </c>
      <c r="H1220" s="184" t="s">
        <v>3</v>
      </c>
      <c r="I1220" s="148">
        <v>11</v>
      </c>
      <c r="J1220" s="182" t="s">
        <v>214</v>
      </c>
      <c r="K1220" s="150" t="s">
        <v>312</v>
      </c>
      <c r="L1220" s="185">
        <v>2</v>
      </c>
      <c r="M1220" s="151">
        <v>1.5</v>
      </c>
      <c r="O1220"/>
    </row>
    <row r="1221" spans="1:15" ht="24.95" customHeight="1">
      <c r="A1221" s="152">
        <v>201</v>
      </c>
      <c r="B1221" s="39" t="s">
        <v>124</v>
      </c>
      <c r="C1221" s="40" t="s">
        <v>304</v>
      </c>
      <c r="D1221" s="40" t="s">
        <v>307</v>
      </c>
      <c r="E1221" s="20" t="s">
        <v>27</v>
      </c>
      <c r="F1221" s="183" t="s">
        <v>28</v>
      </c>
      <c r="G1221" s="40">
        <v>3</v>
      </c>
      <c r="H1221" s="28" t="s">
        <v>3</v>
      </c>
      <c r="I1221" s="40">
        <v>11</v>
      </c>
      <c r="J1221" s="183" t="s">
        <v>214</v>
      </c>
      <c r="K1221" s="145" t="s">
        <v>311</v>
      </c>
      <c r="L1221" s="38">
        <v>12</v>
      </c>
      <c r="M1221" s="153">
        <v>1.4166666666666667</v>
      </c>
      <c r="O1221"/>
    </row>
    <row r="1222" spans="1:15" ht="30" customHeight="1" thickBot="1">
      <c r="A1222" s="191">
        <v>201</v>
      </c>
      <c r="B1222" s="194" t="s">
        <v>124</v>
      </c>
      <c r="C1222" s="262" t="s">
        <v>304</v>
      </c>
      <c r="D1222" s="262" t="s">
        <v>307</v>
      </c>
      <c r="E1222" s="263" t="s">
        <v>27</v>
      </c>
      <c r="F1222" s="264" t="s">
        <v>28</v>
      </c>
      <c r="G1222" s="262">
        <v>3</v>
      </c>
      <c r="H1222" s="265" t="s">
        <v>3</v>
      </c>
      <c r="I1222" s="262">
        <v>11</v>
      </c>
      <c r="J1222" s="264" t="s">
        <v>214</v>
      </c>
      <c r="K1222" s="266" t="s">
        <v>146</v>
      </c>
      <c r="L1222" s="267">
        <v>14</v>
      </c>
      <c r="M1222" s="225">
        <v>1.4285714285714286</v>
      </c>
      <c r="O1222"/>
    </row>
    <row r="1223" spans="1:15" ht="24.95" customHeight="1">
      <c r="A1223" s="146">
        <v>201</v>
      </c>
      <c r="B1223" s="147" t="s">
        <v>124</v>
      </c>
      <c r="C1223" s="148" t="s">
        <v>304</v>
      </c>
      <c r="D1223" s="148" t="s">
        <v>307</v>
      </c>
      <c r="E1223" s="149" t="s">
        <v>27</v>
      </c>
      <c r="F1223" s="182" t="s">
        <v>28</v>
      </c>
      <c r="G1223" s="148">
        <v>4</v>
      </c>
      <c r="H1223" s="184" t="s">
        <v>4</v>
      </c>
      <c r="I1223" s="148">
        <v>12</v>
      </c>
      <c r="J1223" s="182" t="s">
        <v>215</v>
      </c>
      <c r="K1223" s="150" t="s">
        <v>312</v>
      </c>
      <c r="L1223" s="185">
        <v>2</v>
      </c>
      <c r="M1223" s="151">
        <v>2.5</v>
      </c>
      <c r="O1223"/>
    </row>
    <row r="1224" spans="1:15" ht="24.95" customHeight="1">
      <c r="A1224" s="152">
        <v>201</v>
      </c>
      <c r="B1224" s="39" t="s">
        <v>124</v>
      </c>
      <c r="C1224" s="40" t="s">
        <v>304</v>
      </c>
      <c r="D1224" s="40" t="s">
        <v>307</v>
      </c>
      <c r="E1224" s="20" t="s">
        <v>27</v>
      </c>
      <c r="F1224" s="183" t="s">
        <v>28</v>
      </c>
      <c r="G1224" s="40">
        <v>4</v>
      </c>
      <c r="H1224" s="28" t="s">
        <v>4</v>
      </c>
      <c r="I1224" s="40">
        <v>12</v>
      </c>
      <c r="J1224" s="183" t="s">
        <v>215</v>
      </c>
      <c r="K1224" s="145" t="s">
        <v>311</v>
      </c>
      <c r="L1224" s="38">
        <v>8</v>
      </c>
      <c r="M1224" s="153">
        <v>3</v>
      </c>
      <c r="O1224"/>
    </row>
    <row r="1225" spans="1:15" ht="24.95" customHeight="1" thickBot="1">
      <c r="A1225" s="191">
        <v>201</v>
      </c>
      <c r="B1225" s="194" t="s">
        <v>124</v>
      </c>
      <c r="C1225" s="262" t="s">
        <v>304</v>
      </c>
      <c r="D1225" s="262" t="s">
        <v>307</v>
      </c>
      <c r="E1225" s="263" t="s">
        <v>27</v>
      </c>
      <c r="F1225" s="264" t="s">
        <v>28</v>
      </c>
      <c r="G1225" s="262">
        <v>4</v>
      </c>
      <c r="H1225" s="265" t="s">
        <v>4</v>
      </c>
      <c r="I1225" s="262">
        <v>12</v>
      </c>
      <c r="J1225" s="264" t="s">
        <v>215</v>
      </c>
      <c r="K1225" s="266" t="s">
        <v>146</v>
      </c>
      <c r="L1225" s="267">
        <v>10</v>
      </c>
      <c r="M1225" s="225">
        <v>2.9</v>
      </c>
      <c r="O1225"/>
    </row>
    <row r="1226" spans="1:15" ht="24.95" customHeight="1">
      <c r="A1226" s="146">
        <v>201</v>
      </c>
      <c r="B1226" s="147" t="s">
        <v>124</v>
      </c>
      <c r="C1226" s="148" t="s">
        <v>304</v>
      </c>
      <c r="D1226" s="148" t="s">
        <v>307</v>
      </c>
      <c r="E1226" s="149" t="s">
        <v>27</v>
      </c>
      <c r="F1226" s="182" t="s">
        <v>28</v>
      </c>
      <c r="G1226" s="148">
        <v>5</v>
      </c>
      <c r="H1226" s="184" t="s">
        <v>5</v>
      </c>
      <c r="I1226" s="148">
        <v>13</v>
      </c>
      <c r="J1226" s="182" t="s">
        <v>172</v>
      </c>
      <c r="K1226" s="150" t="s">
        <v>312</v>
      </c>
      <c r="L1226" s="185">
        <v>2</v>
      </c>
      <c r="M1226" s="151">
        <v>3.5</v>
      </c>
      <c r="O1226"/>
    </row>
    <row r="1227" spans="1:15" ht="24.95" customHeight="1">
      <c r="A1227" s="152">
        <v>201</v>
      </c>
      <c r="B1227" s="39" t="s">
        <v>124</v>
      </c>
      <c r="C1227" s="40" t="s">
        <v>304</v>
      </c>
      <c r="D1227" s="40" t="s">
        <v>307</v>
      </c>
      <c r="E1227" s="20" t="s">
        <v>27</v>
      </c>
      <c r="F1227" s="183" t="s">
        <v>28</v>
      </c>
      <c r="G1227" s="40">
        <v>5</v>
      </c>
      <c r="H1227" s="28" t="s">
        <v>5</v>
      </c>
      <c r="I1227" s="40">
        <v>13</v>
      </c>
      <c r="J1227" s="183" t="s">
        <v>172</v>
      </c>
      <c r="K1227" s="145" t="s">
        <v>311</v>
      </c>
      <c r="L1227" s="38">
        <v>11</v>
      </c>
      <c r="M1227" s="153">
        <v>2.8181818181818183</v>
      </c>
      <c r="O1227"/>
    </row>
    <row r="1228" spans="1:15" ht="24.95" customHeight="1" thickBot="1">
      <c r="A1228" s="191">
        <v>201</v>
      </c>
      <c r="B1228" s="194" t="s">
        <v>124</v>
      </c>
      <c r="C1228" s="262" t="s">
        <v>304</v>
      </c>
      <c r="D1228" s="262" t="s">
        <v>307</v>
      </c>
      <c r="E1228" s="263" t="s">
        <v>27</v>
      </c>
      <c r="F1228" s="264" t="s">
        <v>28</v>
      </c>
      <c r="G1228" s="262">
        <v>5</v>
      </c>
      <c r="H1228" s="265" t="s">
        <v>5</v>
      </c>
      <c r="I1228" s="262">
        <v>13</v>
      </c>
      <c r="J1228" s="264" t="s">
        <v>172</v>
      </c>
      <c r="K1228" s="266" t="s">
        <v>146</v>
      </c>
      <c r="L1228" s="267">
        <v>13</v>
      </c>
      <c r="M1228" s="225">
        <v>2.9230769230769229</v>
      </c>
      <c r="O1228"/>
    </row>
    <row r="1229" spans="1:15" ht="24.95" customHeight="1">
      <c r="A1229" s="146">
        <v>201</v>
      </c>
      <c r="B1229" s="147" t="s">
        <v>124</v>
      </c>
      <c r="C1229" s="148" t="s">
        <v>304</v>
      </c>
      <c r="D1229" s="148" t="s">
        <v>307</v>
      </c>
      <c r="E1229" s="149" t="s">
        <v>27</v>
      </c>
      <c r="F1229" s="182" t="s">
        <v>28</v>
      </c>
      <c r="G1229" s="148">
        <v>5</v>
      </c>
      <c r="H1229" s="184" t="s">
        <v>5</v>
      </c>
      <c r="I1229" s="148">
        <v>14</v>
      </c>
      <c r="J1229" s="182" t="s">
        <v>173</v>
      </c>
      <c r="K1229" s="150" t="s">
        <v>312</v>
      </c>
      <c r="L1229" s="185">
        <v>2</v>
      </c>
      <c r="M1229" s="151">
        <v>4</v>
      </c>
      <c r="O1229"/>
    </row>
    <row r="1230" spans="1:15" ht="24.95" customHeight="1">
      <c r="A1230" s="152">
        <v>201</v>
      </c>
      <c r="B1230" s="39" t="s">
        <v>124</v>
      </c>
      <c r="C1230" s="40" t="s">
        <v>304</v>
      </c>
      <c r="D1230" s="40" t="s">
        <v>307</v>
      </c>
      <c r="E1230" s="20" t="s">
        <v>27</v>
      </c>
      <c r="F1230" s="183" t="s">
        <v>28</v>
      </c>
      <c r="G1230" s="40">
        <v>5</v>
      </c>
      <c r="H1230" s="28" t="s">
        <v>5</v>
      </c>
      <c r="I1230" s="40">
        <v>14</v>
      </c>
      <c r="J1230" s="183" t="s">
        <v>173</v>
      </c>
      <c r="K1230" s="145" t="s">
        <v>311</v>
      </c>
      <c r="L1230" s="38">
        <v>10</v>
      </c>
      <c r="M1230" s="153">
        <v>3.3</v>
      </c>
      <c r="O1230"/>
    </row>
    <row r="1231" spans="1:15" ht="24.95" customHeight="1" thickBot="1">
      <c r="A1231" s="191">
        <v>201</v>
      </c>
      <c r="B1231" s="194" t="s">
        <v>124</v>
      </c>
      <c r="C1231" s="262" t="s">
        <v>304</v>
      </c>
      <c r="D1231" s="262" t="s">
        <v>307</v>
      </c>
      <c r="E1231" s="263" t="s">
        <v>27</v>
      </c>
      <c r="F1231" s="264" t="s">
        <v>28</v>
      </c>
      <c r="G1231" s="262">
        <v>5</v>
      </c>
      <c r="H1231" s="265" t="s">
        <v>5</v>
      </c>
      <c r="I1231" s="262">
        <v>14</v>
      </c>
      <c r="J1231" s="264" t="s">
        <v>173</v>
      </c>
      <c r="K1231" s="266" t="s">
        <v>146</v>
      </c>
      <c r="L1231" s="267">
        <v>12</v>
      </c>
      <c r="M1231" s="225">
        <v>3.4166666666666665</v>
      </c>
      <c r="O1231"/>
    </row>
    <row r="1232" spans="1:15" ht="24.95" customHeight="1">
      <c r="A1232" s="146">
        <v>201</v>
      </c>
      <c r="B1232" s="147" t="s">
        <v>124</v>
      </c>
      <c r="C1232" s="148" t="s">
        <v>304</v>
      </c>
      <c r="D1232" s="148" t="s">
        <v>307</v>
      </c>
      <c r="E1232" s="149" t="s">
        <v>27</v>
      </c>
      <c r="F1232" s="182" t="s">
        <v>28</v>
      </c>
      <c r="G1232" s="148">
        <v>5</v>
      </c>
      <c r="H1232" s="184" t="s">
        <v>5</v>
      </c>
      <c r="I1232" s="148">
        <v>15</v>
      </c>
      <c r="J1232" s="182" t="s">
        <v>174</v>
      </c>
      <c r="K1232" s="150" t="s">
        <v>312</v>
      </c>
      <c r="L1232" s="185">
        <v>2</v>
      </c>
      <c r="M1232" s="151">
        <v>3.5</v>
      </c>
      <c r="O1232"/>
    </row>
    <row r="1233" spans="1:15" ht="24.95" customHeight="1">
      <c r="A1233" s="152">
        <v>201</v>
      </c>
      <c r="B1233" s="39" t="s">
        <v>124</v>
      </c>
      <c r="C1233" s="40" t="s">
        <v>304</v>
      </c>
      <c r="D1233" s="40" t="s">
        <v>307</v>
      </c>
      <c r="E1233" s="20" t="s">
        <v>27</v>
      </c>
      <c r="F1233" s="183" t="s">
        <v>28</v>
      </c>
      <c r="G1233" s="40">
        <v>5</v>
      </c>
      <c r="H1233" s="28" t="s">
        <v>5</v>
      </c>
      <c r="I1233" s="40">
        <v>15</v>
      </c>
      <c r="J1233" s="183" t="s">
        <v>174</v>
      </c>
      <c r="K1233" s="145" t="s">
        <v>311</v>
      </c>
      <c r="L1233" s="38">
        <v>10</v>
      </c>
      <c r="M1233" s="153">
        <v>3.5</v>
      </c>
      <c r="O1233"/>
    </row>
    <row r="1234" spans="1:15" ht="24.95" customHeight="1" thickBot="1">
      <c r="A1234" s="191">
        <v>201</v>
      </c>
      <c r="B1234" s="194" t="s">
        <v>124</v>
      </c>
      <c r="C1234" s="262" t="s">
        <v>304</v>
      </c>
      <c r="D1234" s="262" t="s">
        <v>307</v>
      </c>
      <c r="E1234" s="263" t="s">
        <v>27</v>
      </c>
      <c r="F1234" s="264" t="s">
        <v>28</v>
      </c>
      <c r="G1234" s="262">
        <v>5</v>
      </c>
      <c r="H1234" s="265" t="s">
        <v>5</v>
      </c>
      <c r="I1234" s="262">
        <v>15</v>
      </c>
      <c r="J1234" s="264" t="s">
        <v>174</v>
      </c>
      <c r="K1234" s="266" t="s">
        <v>146</v>
      </c>
      <c r="L1234" s="267">
        <v>12</v>
      </c>
      <c r="M1234" s="225">
        <v>3.5</v>
      </c>
      <c r="O1234"/>
    </row>
    <row r="1235" spans="1:15" ht="30" customHeight="1">
      <c r="A1235" s="146">
        <v>201</v>
      </c>
      <c r="B1235" s="147" t="s">
        <v>124</v>
      </c>
      <c r="C1235" s="148" t="s">
        <v>304</v>
      </c>
      <c r="D1235" s="148" t="s">
        <v>307</v>
      </c>
      <c r="E1235" s="149" t="s">
        <v>27</v>
      </c>
      <c r="F1235" s="182" t="s">
        <v>28</v>
      </c>
      <c r="G1235" s="148">
        <v>5</v>
      </c>
      <c r="H1235" s="184" t="s">
        <v>5</v>
      </c>
      <c r="I1235" s="148">
        <v>16</v>
      </c>
      <c r="J1235" s="182" t="s">
        <v>175</v>
      </c>
      <c r="K1235" s="150" t="s">
        <v>312</v>
      </c>
      <c r="L1235" s="185">
        <v>1</v>
      </c>
      <c r="M1235" s="151">
        <v>3</v>
      </c>
      <c r="O1235"/>
    </row>
    <row r="1236" spans="1:15" ht="30" customHeight="1">
      <c r="A1236" s="152">
        <v>201</v>
      </c>
      <c r="B1236" s="39" t="s">
        <v>124</v>
      </c>
      <c r="C1236" s="40" t="s">
        <v>304</v>
      </c>
      <c r="D1236" s="40" t="s">
        <v>307</v>
      </c>
      <c r="E1236" s="20" t="s">
        <v>27</v>
      </c>
      <c r="F1236" s="183" t="s">
        <v>28</v>
      </c>
      <c r="G1236" s="40">
        <v>5</v>
      </c>
      <c r="H1236" s="28" t="s">
        <v>5</v>
      </c>
      <c r="I1236" s="40">
        <v>16</v>
      </c>
      <c r="J1236" s="183" t="s">
        <v>175</v>
      </c>
      <c r="K1236" s="145" t="s">
        <v>311</v>
      </c>
      <c r="L1236" s="38">
        <v>10</v>
      </c>
      <c r="M1236" s="153">
        <v>2.7</v>
      </c>
      <c r="O1236"/>
    </row>
    <row r="1237" spans="1:15" ht="24.95" customHeight="1" thickBot="1">
      <c r="A1237" s="191">
        <v>201</v>
      </c>
      <c r="B1237" s="194" t="s">
        <v>124</v>
      </c>
      <c r="C1237" s="262" t="s">
        <v>304</v>
      </c>
      <c r="D1237" s="262" t="s">
        <v>307</v>
      </c>
      <c r="E1237" s="263" t="s">
        <v>27</v>
      </c>
      <c r="F1237" s="264" t="s">
        <v>28</v>
      </c>
      <c r="G1237" s="262">
        <v>5</v>
      </c>
      <c r="H1237" s="265" t="s">
        <v>5</v>
      </c>
      <c r="I1237" s="262">
        <v>16</v>
      </c>
      <c r="J1237" s="264" t="s">
        <v>175</v>
      </c>
      <c r="K1237" s="266" t="s">
        <v>146</v>
      </c>
      <c r="L1237" s="267">
        <v>11</v>
      </c>
      <c r="M1237" s="225">
        <v>2.7272727272727271</v>
      </c>
      <c r="O1237"/>
    </row>
    <row r="1238" spans="1:15" ht="24.95" customHeight="1">
      <c r="A1238" s="146">
        <v>201</v>
      </c>
      <c r="B1238" s="147" t="s">
        <v>124</v>
      </c>
      <c r="C1238" s="148" t="s">
        <v>304</v>
      </c>
      <c r="D1238" s="148" t="s">
        <v>307</v>
      </c>
      <c r="E1238" s="149" t="s">
        <v>27</v>
      </c>
      <c r="F1238" s="182" t="s">
        <v>28</v>
      </c>
      <c r="G1238" s="148">
        <v>6</v>
      </c>
      <c r="H1238" s="184" t="s">
        <v>6</v>
      </c>
      <c r="I1238" s="148">
        <v>17</v>
      </c>
      <c r="J1238" s="182" t="s">
        <v>107</v>
      </c>
      <c r="K1238" s="150" t="s">
        <v>312</v>
      </c>
      <c r="L1238" s="185">
        <v>2</v>
      </c>
      <c r="M1238" s="151">
        <v>3</v>
      </c>
      <c r="O1238"/>
    </row>
    <row r="1239" spans="1:15" ht="24.95" customHeight="1">
      <c r="A1239" s="152">
        <v>201</v>
      </c>
      <c r="B1239" s="39" t="s">
        <v>124</v>
      </c>
      <c r="C1239" s="40" t="s">
        <v>304</v>
      </c>
      <c r="D1239" s="40" t="s">
        <v>307</v>
      </c>
      <c r="E1239" s="20" t="s">
        <v>27</v>
      </c>
      <c r="F1239" s="183" t="s">
        <v>28</v>
      </c>
      <c r="G1239" s="40">
        <v>6</v>
      </c>
      <c r="H1239" s="28" t="s">
        <v>6</v>
      </c>
      <c r="I1239" s="40">
        <v>17</v>
      </c>
      <c r="J1239" s="183" t="s">
        <v>107</v>
      </c>
      <c r="K1239" s="145" t="s">
        <v>311</v>
      </c>
      <c r="L1239" s="38">
        <v>11</v>
      </c>
      <c r="M1239" s="153">
        <v>2.5454545454545454</v>
      </c>
      <c r="O1239"/>
    </row>
    <row r="1240" spans="1:15" ht="30" customHeight="1" thickBot="1">
      <c r="A1240" s="191">
        <v>201</v>
      </c>
      <c r="B1240" s="194" t="s">
        <v>124</v>
      </c>
      <c r="C1240" s="262" t="s">
        <v>304</v>
      </c>
      <c r="D1240" s="262" t="s">
        <v>307</v>
      </c>
      <c r="E1240" s="263" t="s">
        <v>27</v>
      </c>
      <c r="F1240" s="264" t="s">
        <v>28</v>
      </c>
      <c r="G1240" s="262">
        <v>6</v>
      </c>
      <c r="H1240" s="265" t="s">
        <v>6</v>
      </c>
      <c r="I1240" s="262">
        <v>17</v>
      </c>
      <c r="J1240" s="264" t="s">
        <v>107</v>
      </c>
      <c r="K1240" s="266" t="s">
        <v>146</v>
      </c>
      <c r="L1240" s="267">
        <v>13</v>
      </c>
      <c r="M1240" s="225">
        <v>2.6153846153846154</v>
      </c>
      <c r="O1240"/>
    </row>
    <row r="1241" spans="1:15" ht="24.95" customHeight="1">
      <c r="A1241" s="146">
        <v>201</v>
      </c>
      <c r="B1241" s="147" t="s">
        <v>124</v>
      </c>
      <c r="C1241" s="148" t="s">
        <v>304</v>
      </c>
      <c r="D1241" s="148" t="s">
        <v>307</v>
      </c>
      <c r="E1241" s="149" t="s">
        <v>27</v>
      </c>
      <c r="F1241" s="182" t="s">
        <v>28</v>
      </c>
      <c r="G1241" s="148">
        <v>6</v>
      </c>
      <c r="H1241" s="184" t="s">
        <v>6</v>
      </c>
      <c r="I1241" s="148">
        <v>18</v>
      </c>
      <c r="J1241" s="182" t="s">
        <v>176</v>
      </c>
      <c r="K1241" s="150" t="s">
        <v>312</v>
      </c>
      <c r="L1241" s="185">
        <v>2</v>
      </c>
      <c r="M1241" s="151">
        <v>2.5</v>
      </c>
      <c r="O1241"/>
    </row>
    <row r="1242" spans="1:15" ht="24.95" customHeight="1">
      <c r="A1242" s="152">
        <v>201</v>
      </c>
      <c r="B1242" s="39" t="s">
        <v>124</v>
      </c>
      <c r="C1242" s="40" t="s">
        <v>304</v>
      </c>
      <c r="D1242" s="40" t="s">
        <v>307</v>
      </c>
      <c r="E1242" s="20" t="s">
        <v>27</v>
      </c>
      <c r="F1242" s="183" t="s">
        <v>28</v>
      </c>
      <c r="G1242" s="40">
        <v>6</v>
      </c>
      <c r="H1242" s="28" t="s">
        <v>6</v>
      </c>
      <c r="I1242" s="40">
        <v>18</v>
      </c>
      <c r="J1242" s="183" t="s">
        <v>176</v>
      </c>
      <c r="K1242" s="145" t="s">
        <v>311</v>
      </c>
      <c r="L1242" s="38">
        <v>10</v>
      </c>
      <c r="M1242" s="153">
        <v>2</v>
      </c>
      <c r="O1242"/>
    </row>
    <row r="1243" spans="1:15" ht="24.95" customHeight="1" thickBot="1">
      <c r="A1243" s="191">
        <v>201</v>
      </c>
      <c r="B1243" s="194" t="s">
        <v>124</v>
      </c>
      <c r="C1243" s="262" t="s">
        <v>304</v>
      </c>
      <c r="D1243" s="262" t="s">
        <v>307</v>
      </c>
      <c r="E1243" s="263" t="s">
        <v>27</v>
      </c>
      <c r="F1243" s="264" t="s">
        <v>28</v>
      </c>
      <c r="G1243" s="262">
        <v>6</v>
      </c>
      <c r="H1243" s="265" t="s">
        <v>6</v>
      </c>
      <c r="I1243" s="262">
        <v>18</v>
      </c>
      <c r="J1243" s="264" t="s">
        <v>176</v>
      </c>
      <c r="K1243" s="266" t="s">
        <v>146</v>
      </c>
      <c r="L1243" s="267">
        <v>12</v>
      </c>
      <c r="M1243" s="225">
        <v>2.0833333333333335</v>
      </c>
      <c r="O1243"/>
    </row>
    <row r="1244" spans="1:15" ht="24.95" customHeight="1">
      <c r="A1244" s="146">
        <v>202</v>
      </c>
      <c r="B1244" s="147" t="s">
        <v>125</v>
      </c>
      <c r="C1244" s="148" t="s">
        <v>304</v>
      </c>
      <c r="D1244" s="148" t="s">
        <v>310</v>
      </c>
      <c r="E1244" s="149" t="s">
        <v>29</v>
      </c>
      <c r="F1244" s="182" t="s">
        <v>258</v>
      </c>
      <c r="G1244" s="148">
        <v>1</v>
      </c>
      <c r="H1244" s="184" t="s">
        <v>1</v>
      </c>
      <c r="I1244" s="148">
        <v>1</v>
      </c>
      <c r="J1244" s="182" t="s">
        <v>164</v>
      </c>
      <c r="K1244" s="150" t="s">
        <v>312</v>
      </c>
      <c r="L1244" s="185">
        <v>5</v>
      </c>
      <c r="M1244" s="151">
        <v>4.2</v>
      </c>
      <c r="O1244"/>
    </row>
    <row r="1245" spans="1:15" ht="24.95" customHeight="1">
      <c r="A1245" s="152">
        <v>202</v>
      </c>
      <c r="B1245" s="39" t="s">
        <v>125</v>
      </c>
      <c r="C1245" s="40" t="s">
        <v>304</v>
      </c>
      <c r="D1245" s="40" t="s">
        <v>310</v>
      </c>
      <c r="E1245" s="20" t="s">
        <v>29</v>
      </c>
      <c r="F1245" s="183" t="s">
        <v>258</v>
      </c>
      <c r="G1245" s="40">
        <v>1</v>
      </c>
      <c r="H1245" s="28" t="s">
        <v>1</v>
      </c>
      <c r="I1245" s="40">
        <v>1</v>
      </c>
      <c r="J1245" s="183" t="s">
        <v>164</v>
      </c>
      <c r="K1245" s="145" t="s">
        <v>311</v>
      </c>
      <c r="L1245" s="38">
        <v>1</v>
      </c>
      <c r="M1245" s="153">
        <v>3</v>
      </c>
      <c r="O1245"/>
    </row>
    <row r="1246" spans="1:15" ht="24.95" customHeight="1" thickBot="1">
      <c r="A1246" s="191">
        <v>202</v>
      </c>
      <c r="B1246" s="194" t="s">
        <v>125</v>
      </c>
      <c r="C1246" s="262" t="s">
        <v>304</v>
      </c>
      <c r="D1246" s="262" t="s">
        <v>310</v>
      </c>
      <c r="E1246" s="263" t="s">
        <v>29</v>
      </c>
      <c r="F1246" s="264" t="s">
        <v>258</v>
      </c>
      <c r="G1246" s="262">
        <v>1</v>
      </c>
      <c r="H1246" s="265" t="s">
        <v>1</v>
      </c>
      <c r="I1246" s="262">
        <v>1</v>
      </c>
      <c r="J1246" s="264" t="s">
        <v>164</v>
      </c>
      <c r="K1246" s="266" t="s">
        <v>146</v>
      </c>
      <c r="L1246" s="267">
        <v>6</v>
      </c>
      <c r="M1246" s="225">
        <v>4</v>
      </c>
      <c r="O1246"/>
    </row>
    <row r="1247" spans="1:15" ht="24.95" customHeight="1">
      <c r="A1247" s="146">
        <v>202</v>
      </c>
      <c r="B1247" s="147" t="s">
        <v>125</v>
      </c>
      <c r="C1247" s="148" t="s">
        <v>304</v>
      </c>
      <c r="D1247" s="148" t="s">
        <v>310</v>
      </c>
      <c r="E1247" s="149" t="s">
        <v>29</v>
      </c>
      <c r="F1247" s="182" t="s">
        <v>258</v>
      </c>
      <c r="G1247" s="148">
        <v>1</v>
      </c>
      <c r="H1247" s="184" t="s">
        <v>1</v>
      </c>
      <c r="I1247" s="148">
        <v>2</v>
      </c>
      <c r="J1247" s="182" t="s">
        <v>165</v>
      </c>
      <c r="K1247" s="150" t="s">
        <v>312</v>
      </c>
      <c r="L1247" s="185">
        <v>5</v>
      </c>
      <c r="M1247" s="151">
        <v>4</v>
      </c>
      <c r="O1247"/>
    </row>
    <row r="1248" spans="1:15" ht="24.95" customHeight="1">
      <c r="A1248" s="152">
        <v>202</v>
      </c>
      <c r="B1248" s="39" t="s">
        <v>125</v>
      </c>
      <c r="C1248" s="40" t="s">
        <v>304</v>
      </c>
      <c r="D1248" s="40" t="s">
        <v>310</v>
      </c>
      <c r="E1248" s="20" t="s">
        <v>29</v>
      </c>
      <c r="F1248" s="183" t="s">
        <v>258</v>
      </c>
      <c r="G1248" s="40">
        <v>1</v>
      </c>
      <c r="H1248" s="28" t="s">
        <v>1</v>
      </c>
      <c r="I1248" s="40">
        <v>2</v>
      </c>
      <c r="J1248" s="183" t="s">
        <v>165</v>
      </c>
      <c r="K1248" s="145" t="s">
        <v>311</v>
      </c>
      <c r="L1248" s="38">
        <v>1</v>
      </c>
      <c r="M1248" s="153">
        <v>2</v>
      </c>
      <c r="O1248"/>
    </row>
    <row r="1249" spans="1:15" ht="24.95" customHeight="1" thickBot="1">
      <c r="A1249" s="191">
        <v>202</v>
      </c>
      <c r="B1249" s="194" t="s">
        <v>125</v>
      </c>
      <c r="C1249" s="262" t="s">
        <v>304</v>
      </c>
      <c r="D1249" s="262" t="s">
        <v>310</v>
      </c>
      <c r="E1249" s="263" t="s">
        <v>29</v>
      </c>
      <c r="F1249" s="264" t="s">
        <v>258</v>
      </c>
      <c r="G1249" s="262">
        <v>1</v>
      </c>
      <c r="H1249" s="265" t="s">
        <v>1</v>
      </c>
      <c r="I1249" s="262">
        <v>2</v>
      </c>
      <c r="J1249" s="264" t="s">
        <v>165</v>
      </c>
      <c r="K1249" s="266" t="s">
        <v>146</v>
      </c>
      <c r="L1249" s="267">
        <v>6</v>
      </c>
      <c r="M1249" s="225">
        <v>3.6666666666666665</v>
      </c>
      <c r="O1249"/>
    </row>
    <row r="1250" spans="1:15" ht="24.95" customHeight="1">
      <c r="A1250" s="146">
        <v>202</v>
      </c>
      <c r="B1250" s="147" t="s">
        <v>125</v>
      </c>
      <c r="C1250" s="148" t="s">
        <v>304</v>
      </c>
      <c r="D1250" s="148" t="s">
        <v>310</v>
      </c>
      <c r="E1250" s="149" t="s">
        <v>29</v>
      </c>
      <c r="F1250" s="182" t="s">
        <v>258</v>
      </c>
      <c r="G1250" s="148">
        <v>1</v>
      </c>
      <c r="H1250" s="184" t="s">
        <v>1</v>
      </c>
      <c r="I1250" s="148">
        <v>3</v>
      </c>
      <c r="J1250" s="182" t="s">
        <v>166</v>
      </c>
      <c r="K1250" s="150" t="s">
        <v>312</v>
      </c>
      <c r="L1250" s="185">
        <v>5</v>
      </c>
      <c r="M1250" s="151">
        <v>3</v>
      </c>
      <c r="O1250"/>
    </row>
    <row r="1251" spans="1:15" ht="24.95" customHeight="1">
      <c r="A1251" s="152">
        <v>202</v>
      </c>
      <c r="B1251" s="39" t="s">
        <v>125</v>
      </c>
      <c r="C1251" s="40" t="s">
        <v>304</v>
      </c>
      <c r="D1251" s="40" t="s">
        <v>310</v>
      </c>
      <c r="E1251" s="20" t="s">
        <v>29</v>
      </c>
      <c r="F1251" s="183" t="s">
        <v>258</v>
      </c>
      <c r="G1251" s="40">
        <v>1</v>
      </c>
      <c r="H1251" s="28" t="s">
        <v>1</v>
      </c>
      <c r="I1251" s="40">
        <v>3</v>
      </c>
      <c r="J1251" s="183" t="s">
        <v>166</v>
      </c>
      <c r="K1251" s="145" t="s">
        <v>311</v>
      </c>
      <c r="L1251" s="38">
        <v>1</v>
      </c>
      <c r="M1251" s="153">
        <v>3</v>
      </c>
      <c r="O1251"/>
    </row>
    <row r="1252" spans="1:15" ht="24.95" customHeight="1" thickBot="1">
      <c r="A1252" s="191">
        <v>202</v>
      </c>
      <c r="B1252" s="194" t="s">
        <v>125</v>
      </c>
      <c r="C1252" s="262" t="s">
        <v>304</v>
      </c>
      <c r="D1252" s="262" t="s">
        <v>310</v>
      </c>
      <c r="E1252" s="263" t="s">
        <v>29</v>
      </c>
      <c r="F1252" s="264" t="s">
        <v>258</v>
      </c>
      <c r="G1252" s="262">
        <v>1</v>
      </c>
      <c r="H1252" s="265" t="s">
        <v>1</v>
      </c>
      <c r="I1252" s="262">
        <v>3</v>
      </c>
      <c r="J1252" s="264" t="s">
        <v>166</v>
      </c>
      <c r="K1252" s="266" t="s">
        <v>146</v>
      </c>
      <c r="L1252" s="267">
        <v>6</v>
      </c>
      <c r="M1252" s="225">
        <v>3</v>
      </c>
      <c r="O1252"/>
    </row>
    <row r="1253" spans="1:15" ht="30" customHeight="1">
      <c r="A1253" s="146">
        <v>202</v>
      </c>
      <c r="B1253" s="147" t="s">
        <v>125</v>
      </c>
      <c r="C1253" s="148" t="s">
        <v>304</v>
      </c>
      <c r="D1253" s="148" t="s">
        <v>310</v>
      </c>
      <c r="E1253" s="149" t="s">
        <v>29</v>
      </c>
      <c r="F1253" s="182" t="s">
        <v>258</v>
      </c>
      <c r="G1253" s="148">
        <v>1</v>
      </c>
      <c r="H1253" s="184" t="s">
        <v>1</v>
      </c>
      <c r="I1253" s="148">
        <v>4</v>
      </c>
      <c r="J1253" s="182" t="s">
        <v>167</v>
      </c>
      <c r="K1253" s="150" t="s">
        <v>312</v>
      </c>
      <c r="L1253" s="185">
        <v>5</v>
      </c>
      <c r="M1253" s="151">
        <v>3.6</v>
      </c>
      <c r="O1253"/>
    </row>
    <row r="1254" spans="1:15" ht="30" customHeight="1">
      <c r="A1254" s="152">
        <v>202</v>
      </c>
      <c r="B1254" s="39" t="s">
        <v>125</v>
      </c>
      <c r="C1254" s="40" t="s">
        <v>304</v>
      </c>
      <c r="D1254" s="40" t="s">
        <v>310</v>
      </c>
      <c r="E1254" s="20" t="s">
        <v>29</v>
      </c>
      <c r="F1254" s="183" t="s">
        <v>258</v>
      </c>
      <c r="G1254" s="40">
        <v>1</v>
      </c>
      <c r="H1254" s="28" t="s">
        <v>1</v>
      </c>
      <c r="I1254" s="40">
        <v>4</v>
      </c>
      <c r="J1254" s="183" t="s">
        <v>167</v>
      </c>
      <c r="K1254" s="145" t="s">
        <v>311</v>
      </c>
      <c r="L1254" s="38">
        <v>1</v>
      </c>
      <c r="M1254" s="153">
        <v>2</v>
      </c>
      <c r="O1254"/>
    </row>
    <row r="1255" spans="1:15" ht="24.95" customHeight="1" thickBot="1">
      <c r="A1255" s="191">
        <v>202</v>
      </c>
      <c r="B1255" s="194" t="s">
        <v>125</v>
      </c>
      <c r="C1255" s="262" t="s">
        <v>304</v>
      </c>
      <c r="D1255" s="262" t="s">
        <v>310</v>
      </c>
      <c r="E1255" s="263" t="s">
        <v>29</v>
      </c>
      <c r="F1255" s="264" t="s">
        <v>258</v>
      </c>
      <c r="G1255" s="262">
        <v>1</v>
      </c>
      <c r="H1255" s="265" t="s">
        <v>1</v>
      </c>
      <c r="I1255" s="262">
        <v>4</v>
      </c>
      <c r="J1255" s="264" t="s">
        <v>167</v>
      </c>
      <c r="K1255" s="266" t="s">
        <v>146</v>
      </c>
      <c r="L1255" s="267">
        <v>6</v>
      </c>
      <c r="M1255" s="225">
        <v>3.3333333333333335</v>
      </c>
      <c r="O1255"/>
    </row>
    <row r="1256" spans="1:15" ht="24.95" customHeight="1">
      <c r="A1256" s="146">
        <v>202</v>
      </c>
      <c r="B1256" s="147" t="s">
        <v>125</v>
      </c>
      <c r="C1256" s="148" t="s">
        <v>304</v>
      </c>
      <c r="D1256" s="148" t="s">
        <v>310</v>
      </c>
      <c r="E1256" s="149" t="s">
        <v>29</v>
      </c>
      <c r="F1256" s="182" t="s">
        <v>258</v>
      </c>
      <c r="G1256" s="148">
        <v>1</v>
      </c>
      <c r="H1256" s="184" t="s">
        <v>1</v>
      </c>
      <c r="I1256" s="148">
        <v>5</v>
      </c>
      <c r="J1256" s="182" t="s">
        <v>168</v>
      </c>
      <c r="K1256" s="150" t="s">
        <v>312</v>
      </c>
      <c r="L1256" s="185">
        <v>5</v>
      </c>
      <c r="M1256" s="151">
        <v>4.4000000000000004</v>
      </c>
      <c r="O1256"/>
    </row>
    <row r="1257" spans="1:15" ht="24.95" customHeight="1">
      <c r="A1257" s="152">
        <v>202</v>
      </c>
      <c r="B1257" s="39" t="s">
        <v>125</v>
      </c>
      <c r="C1257" s="40" t="s">
        <v>304</v>
      </c>
      <c r="D1257" s="40" t="s">
        <v>310</v>
      </c>
      <c r="E1257" s="20" t="s">
        <v>29</v>
      </c>
      <c r="F1257" s="183" t="s">
        <v>258</v>
      </c>
      <c r="G1257" s="40">
        <v>1</v>
      </c>
      <c r="H1257" s="28" t="s">
        <v>1</v>
      </c>
      <c r="I1257" s="40">
        <v>5</v>
      </c>
      <c r="J1257" s="183" t="s">
        <v>168</v>
      </c>
      <c r="K1257" s="145" t="s">
        <v>311</v>
      </c>
      <c r="L1257" s="38">
        <v>1</v>
      </c>
      <c r="M1257" s="153">
        <v>3</v>
      </c>
      <c r="O1257"/>
    </row>
    <row r="1258" spans="1:15" ht="30" customHeight="1" thickBot="1">
      <c r="A1258" s="191">
        <v>202</v>
      </c>
      <c r="B1258" s="194" t="s">
        <v>125</v>
      </c>
      <c r="C1258" s="262" t="s">
        <v>304</v>
      </c>
      <c r="D1258" s="262" t="s">
        <v>310</v>
      </c>
      <c r="E1258" s="263" t="s">
        <v>29</v>
      </c>
      <c r="F1258" s="264" t="s">
        <v>258</v>
      </c>
      <c r="G1258" s="262">
        <v>1</v>
      </c>
      <c r="H1258" s="265" t="s">
        <v>1</v>
      </c>
      <c r="I1258" s="262">
        <v>5</v>
      </c>
      <c r="J1258" s="264" t="s">
        <v>168</v>
      </c>
      <c r="K1258" s="266" t="s">
        <v>146</v>
      </c>
      <c r="L1258" s="267">
        <v>6</v>
      </c>
      <c r="M1258" s="225">
        <v>4.166666666666667</v>
      </c>
      <c r="O1258"/>
    </row>
    <row r="1259" spans="1:15" ht="24.95" customHeight="1">
      <c r="A1259" s="146">
        <v>202</v>
      </c>
      <c r="B1259" s="147" t="s">
        <v>125</v>
      </c>
      <c r="C1259" s="148" t="s">
        <v>304</v>
      </c>
      <c r="D1259" s="148" t="s">
        <v>310</v>
      </c>
      <c r="E1259" s="149" t="s">
        <v>29</v>
      </c>
      <c r="F1259" s="182" t="s">
        <v>258</v>
      </c>
      <c r="G1259" s="148">
        <v>1</v>
      </c>
      <c r="H1259" s="184" t="s">
        <v>1</v>
      </c>
      <c r="I1259" s="148">
        <v>6</v>
      </c>
      <c r="J1259" s="182" t="s">
        <v>169</v>
      </c>
      <c r="K1259" s="150" t="s">
        <v>312</v>
      </c>
      <c r="L1259" s="185">
        <v>3</v>
      </c>
      <c r="M1259" s="151">
        <v>3.6666666666666665</v>
      </c>
      <c r="O1259"/>
    </row>
    <row r="1260" spans="1:15" ht="24.95" customHeight="1">
      <c r="A1260" s="152">
        <v>202</v>
      </c>
      <c r="B1260" s="39" t="s">
        <v>125</v>
      </c>
      <c r="C1260" s="40" t="s">
        <v>304</v>
      </c>
      <c r="D1260" s="40" t="s">
        <v>310</v>
      </c>
      <c r="E1260" s="20" t="s">
        <v>29</v>
      </c>
      <c r="F1260" s="183" t="s">
        <v>258</v>
      </c>
      <c r="G1260" s="40">
        <v>1</v>
      </c>
      <c r="H1260" s="28" t="s">
        <v>1</v>
      </c>
      <c r="I1260" s="40">
        <v>6</v>
      </c>
      <c r="J1260" s="183" t="s">
        <v>169</v>
      </c>
      <c r="K1260" s="145" t="s">
        <v>311</v>
      </c>
      <c r="L1260" s="38">
        <v>1</v>
      </c>
      <c r="M1260" s="153">
        <v>3</v>
      </c>
      <c r="O1260"/>
    </row>
    <row r="1261" spans="1:15" ht="24.95" customHeight="1" thickBot="1">
      <c r="A1261" s="191">
        <v>202</v>
      </c>
      <c r="B1261" s="194" t="s">
        <v>125</v>
      </c>
      <c r="C1261" s="262" t="s">
        <v>304</v>
      </c>
      <c r="D1261" s="262" t="s">
        <v>310</v>
      </c>
      <c r="E1261" s="263" t="s">
        <v>29</v>
      </c>
      <c r="F1261" s="264" t="s">
        <v>258</v>
      </c>
      <c r="G1261" s="262">
        <v>1</v>
      </c>
      <c r="H1261" s="265" t="s">
        <v>1</v>
      </c>
      <c r="I1261" s="262">
        <v>6</v>
      </c>
      <c r="J1261" s="264" t="s">
        <v>169</v>
      </c>
      <c r="K1261" s="266" t="s">
        <v>146</v>
      </c>
      <c r="L1261" s="267">
        <v>4</v>
      </c>
      <c r="M1261" s="225">
        <v>3.5</v>
      </c>
      <c r="O1261"/>
    </row>
    <row r="1262" spans="1:15" ht="24.95" customHeight="1">
      <c r="A1262" s="146">
        <v>202</v>
      </c>
      <c r="B1262" s="147" t="s">
        <v>125</v>
      </c>
      <c r="C1262" s="148" t="s">
        <v>304</v>
      </c>
      <c r="D1262" s="148" t="s">
        <v>310</v>
      </c>
      <c r="E1262" s="149" t="s">
        <v>29</v>
      </c>
      <c r="F1262" s="182" t="s">
        <v>258</v>
      </c>
      <c r="G1262" s="148">
        <v>2</v>
      </c>
      <c r="H1262" s="184" t="s">
        <v>2</v>
      </c>
      <c r="I1262" s="148">
        <v>7</v>
      </c>
      <c r="J1262" s="182" t="s">
        <v>170</v>
      </c>
      <c r="K1262" s="150" t="s">
        <v>312</v>
      </c>
      <c r="L1262" s="185">
        <v>5</v>
      </c>
      <c r="M1262" s="151">
        <v>3.6</v>
      </c>
      <c r="O1262"/>
    </row>
    <row r="1263" spans="1:15" ht="24.95" customHeight="1">
      <c r="A1263" s="152">
        <v>202</v>
      </c>
      <c r="B1263" s="39" t="s">
        <v>125</v>
      </c>
      <c r="C1263" s="40" t="s">
        <v>304</v>
      </c>
      <c r="D1263" s="40" t="s">
        <v>310</v>
      </c>
      <c r="E1263" s="20" t="s">
        <v>29</v>
      </c>
      <c r="F1263" s="183" t="s">
        <v>258</v>
      </c>
      <c r="G1263" s="40">
        <v>2</v>
      </c>
      <c r="H1263" s="28" t="s">
        <v>2</v>
      </c>
      <c r="I1263" s="40">
        <v>7</v>
      </c>
      <c r="J1263" s="183" t="s">
        <v>170</v>
      </c>
      <c r="K1263" s="145" t="s">
        <v>311</v>
      </c>
      <c r="L1263" s="38">
        <v>1</v>
      </c>
      <c r="M1263" s="153">
        <v>3</v>
      </c>
      <c r="O1263"/>
    </row>
    <row r="1264" spans="1:15" ht="24.95" customHeight="1" thickBot="1">
      <c r="A1264" s="191">
        <v>202</v>
      </c>
      <c r="B1264" s="194" t="s">
        <v>125</v>
      </c>
      <c r="C1264" s="262" t="s">
        <v>304</v>
      </c>
      <c r="D1264" s="262" t="s">
        <v>310</v>
      </c>
      <c r="E1264" s="263" t="s">
        <v>29</v>
      </c>
      <c r="F1264" s="264" t="s">
        <v>258</v>
      </c>
      <c r="G1264" s="262">
        <v>2</v>
      </c>
      <c r="H1264" s="265" t="s">
        <v>2</v>
      </c>
      <c r="I1264" s="262">
        <v>7</v>
      </c>
      <c r="J1264" s="264" t="s">
        <v>170</v>
      </c>
      <c r="K1264" s="266" t="s">
        <v>146</v>
      </c>
      <c r="L1264" s="267">
        <v>6</v>
      </c>
      <c r="M1264" s="225">
        <v>3.5</v>
      </c>
      <c r="O1264"/>
    </row>
    <row r="1265" spans="1:15" ht="24.95" customHeight="1">
      <c r="A1265" s="146">
        <v>202</v>
      </c>
      <c r="B1265" s="147" t="s">
        <v>125</v>
      </c>
      <c r="C1265" s="148" t="s">
        <v>304</v>
      </c>
      <c r="D1265" s="148" t="s">
        <v>310</v>
      </c>
      <c r="E1265" s="149" t="s">
        <v>29</v>
      </c>
      <c r="F1265" s="182" t="s">
        <v>258</v>
      </c>
      <c r="G1265" s="148">
        <v>2</v>
      </c>
      <c r="H1265" s="184" t="s">
        <v>2</v>
      </c>
      <c r="I1265" s="148">
        <v>8</v>
      </c>
      <c r="J1265" s="182" t="s">
        <v>106</v>
      </c>
      <c r="K1265" s="150" t="s">
        <v>312</v>
      </c>
      <c r="L1265" s="185">
        <v>5</v>
      </c>
      <c r="M1265" s="151">
        <v>4.2</v>
      </c>
      <c r="O1265"/>
    </row>
    <row r="1266" spans="1:15" ht="24.95" customHeight="1">
      <c r="A1266" s="152">
        <v>202</v>
      </c>
      <c r="B1266" s="39" t="s">
        <v>125</v>
      </c>
      <c r="C1266" s="40" t="s">
        <v>304</v>
      </c>
      <c r="D1266" s="40" t="s">
        <v>310</v>
      </c>
      <c r="E1266" s="20" t="s">
        <v>29</v>
      </c>
      <c r="F1266" s="183" t="s">
        <v>258</v>
      </c>
      <c r="G1266" s="40">
        <v>2</v>
      </c>
      <c r="H1266" s="28" t="s">
        <v>2</v>
      </c>
      <c r="I1266" s="40">
        <v>8</v>
      </c>
      <c r="J1266" s="183" t="s">
        <v>106</v>
      </c>
      <c r="K1266" s="145" t="s">
        <v>311</v>
      </c>
      <c r="L1266" s="38">
        <v>1</v>
      </c>
      <c r="M1266" s="153">
        <v>4</v>
      </c>
      <c r="O1266"/>
    </row>
    <row r="1267" spans="1:15" ht="24.95" customHeight="1" thickBot="1">
      <c r="A1267" s="191">
        <v>202</v>
      </c>
      <c r="B1267" s="194" t="s">
        <v>125</v>
      </c>
      <c r="C1267" s="262" t="s">
        <v>304</v>
      </c>
      <c r="D1267" s="262" t="s">
        <v>310</v>
      </c>
      <c r="E1267" s="263" t="s">
        <v>29</v>
      </c>
      <c r="F1267" s="264" t="s">
        <v>258</v>
      </c>
      <c r="G1267" s="262">
        <v>2</v>
      </c>
      <c r="H1267" s="265" t="s">
        <v>2</v>
      </c>
      <c r="I1267" s="262">
        <v>8</v>
      </c>
      <c r="J1267" s="264" t="s">
        <v>106</v>
      </c>
      <c r="K1267" s="266" t="s">
        <v>146</v>
      </c>
      <c r="L1267" s="267">
        <v>6</v>
      </c>
      <c r="M1267" s="225">
        <v>4.166666666666667</v>
      </c>
      <c r="O1267"/>
    </row>
    <row r="1268" spans="1:15" ht="24.95" customHeight="1">
      <c r="A1268" s="146">
        <v>202</v>
      </c>
      <c r="B1268" s="147" t="s">
        <v>125</v>
      </c>
      <c r="C1268" s="148" t="s">
        <v>304</v>
      </c>
      <c r="D1268" s="148" t="s">
        <v>310</v>
      </c>
      <c r="E1268" s="149" t="s">
        <v>29</v>
      </c>
      <c r="F1268" s="182" t="s">
        <v>258</v>
      </c>
      <c r="G1268" s="148">
        <v>2</v>
      </c>
      <c r="H1268" s="184" t="s">
        <v>2</v>
      </c>
      <c r="I1268" s="148">
        <v>9</v>
      </c>
      <c r="J1268" s="182" t="s">
        <v>171</v>
      </c>
      <c r="K1268" s="150" t="s">
        <v>312</v>
      </c>
      <c r="L1268" s="185">
        <v>4</v>
      </c>
      <c r="M1268" s="151">
        <v>4</v>
      </c>
      <c r="O1268"/>
    </row>
    <row r="1269" spans="1:15" ht="24.95" customHeight="1">
      <c r="A1269" s="152">
        <v>202</v>
      </c>
      <c r="B1269" s="39" t="s">
        <v>125</v>
      </c>
      <c r="C1269" s="40" t="s">
        <v>304</v>
      </c>
      <c r="D1269" s="40" t="s">
        <v>310</v>
      </c>
      <c r="E1269" s="20" t="s">
        <v>29</v>
      </c>
      <c r="F1269" s="183" t="s">
        <v>258</v>
      </c>
      <c r="G1269" s="40">
        <v>2</v>
      </c>
      <c r="H1269" s="28" t="s">
        <v>2</v>
      </c>
      <c r="I1269" s="40">
        <v>9</v>
      </c>
      <c r="J1269" s="183" t="s">
        <v>171</v>
      </c>
      <c r="K1269" s="145" t="s">
        <v>311</v>
      </c>
      <c r="L1269" s="38">
        <v>1</v>
      </c>
      <c r="M1269" s="153">
        <v>4</v>
      </c>
      <c r="O1269"/>
    </row>
    <row r="1270" spans="1:15" ht="24.95" customHeight="1" thickBot="1">
      <c r="A1270" s="191">
        <v>202</v>
      </c>
      <c r="B1270" s="194" t="s">
        <v>125</v>
      </c>
      <c r="C1270" s="262" t="s">
        <v>304</v>
      </c>
      <c r="D1270" s="262" t="s">
        <v>310</v>
      </c>
      <c r="E1270" s="263" t="s">
        <v>29</v>
      </c>
      <c r="F1270" s="264" t="s">
        <v>258</v>
      </c>
      <c r="G1270" s="262">
        <v>2</v>
      </c>
      <c r="H1270" s="265" t="s">
        <v>2</v>
      </c>
      <c r="I1270" s="262">
        <v>9</v>
      </c>
      <c r="J1270" s="264" t="s">
        <v>171</v>
      </c>
      <c r="K1270" s="266" t="s">
        <v>146</v>
      </c>
      <c r="L1270" s="267">
        <v>5</v>
      </c>
      <c r="M1270" s="225">
        <v>4</v>
      </c>
      <c r="O1270"/>
    </row>
    <row r="1271" spans="1:15" ht="30" customHeight="1">
      <c r="A1271" s="146">
        <v>202</v>
      </c>
      <c r="B1271" s="147" t="s">
        <v>125</v>
      </c>
      <c r="C1271" s="148" t="s">
        <v>304</v>
      </c>
      <c r="D1271" s="148" t="s">
        <v>310</v>
      </c>
      <c r="E1271" s="149" t="s">
        <v>29</v>
      </c>
      <c r="F1271" s="182" t="s">
        <v>258</v>
      </c>
      <c r="G1271" s="148">
        <v>3</v>
      </c>
      <c r="H1271" s="184" t="s">
        <v>3</v>
      </c>
      <c r="I1271" s="148">
        <v>10</v>
      </c>
      <c r="J1271" s="182" t="s">
        <v>213</v>
      </c>
      <c r="K1271" s="150" t="s">
        <v>312</v>
      </c>
      <c r="L1271" s="185">
        <v>4</v>
      </c>
      <c r="M1271" s="151">
        <v>3.25</v>
      </c>
      <c r="O1271"/>
    </row>
    <row r="1272" spans="1:15" ht="30" customHeight="1">
      <c r="A1272" s="152">
        <v>202</v>
      </c>
      <c r="B1272" s="39" t="s">
        <v>125</v>
      </c>
      <c r="C1272" s="40" t="s">
        <v>304</v>
      </c>
      <c r="D1272" s="40" t="s">
        <v>310</v>
      </c>
      <c r="E1272" s="20" t="s">
        <v>29</v>
      </c>
      <c r="F1272" s="183" t="s">
        <v>258</v>
      </c>
      <c r="G1272" s="40">
        <v>3</v>
      </c>
      <c r="H1272" s="28" t="s">
        <v>3</v>
      </c>
      <c r="I1272" s="40">
        <v>10</v>
      </c>
      <c r="J1272" s="183" t="s">
        <v>213</v>
      </c>
      <c r="K1272" s="145" t="s">
        <v>311</v>
      </c>
      <c r="L1272" s="38">
        <v>1</v>
      </c>
      <c r="M1272" s="153">
        <v>4</v>
      </c>
      <c r="O1272"/>
    </row>
    <row r="1273" spans="1:15" ht="24.95" customHeight="1" thickBot="1">
      <c r="A1273" s="191">
        <v>202</v>
      </c>
      <c r="B1273" s="194" t="s">
        <v>125</v>
      </c>
      <c r="C1273" s="262" t="s">
        <v>304</v>
      </c>
      <c r="D1273" s="262" t="s">
        <v>310</v>
      </c>
      <c r="E1273" s="263" t="s">
        <v>29</v>
      </c>
      <c r="F1273" s="264" t="s">
        <v>258</v>
      </c>
      <c r="G1273" s="262">
        <v>3</v>
      </c>
      <c r="H1273" s="265" t="s">
        <v>3</v>
      </c>
      <c r="I1273" s="262">
        <v>10</v>
      </c>
      <c r="J1273" s="264" t="s">
        <v>213</v>
      </c>
      <c r="K1273" s="266" t="s">
        <v>146</v>
      </c>
      <c r="L1273" s="267">
        <v>5</v>
      </c>
      <c r="M1273" s="225">
        <v>3.4</v>
      </c>
      <c r="O1273"/>
    </row>
    <row r="1274" spans="1:15" ht="24.95" customHeight="1">
      <c r="A1274" s="146">
        <v>202</v>
      </c>
      <c r="B1274" s="147" t="s">
        <v>125</v>
      </c>
      <c r="C1274" s="148" t="s">
        <v>304</v>
      </c>
      <c r="D1274" s="148" t="s">
        <v>310</v>
      </c>
      <c r="E1274" s="149" t="s">
        <v>29</v>
      </c>
      <c r="F1274" s="182" t="s">
        <v>258</v>
      </c>
      <c r="G1274" s="148">
        <v>3</v>
      </c>
      <c r="H1274" s="184" t="s">
        <v>3</v>
      </c>
      <c r="I1274" s="148">
        <v>11</v>
      </c>
      <c r="J1274" s="182" t="s">
        <v>214</v>
      </c>
      <c r="K1274" s="150" t="s">
        <v>312</v>
      </c>
      <c r="L1274" s="185">
        <v>4</v>
      </c>
      <c r="M1274" s="151">
        <v>3.5</v>
      </c>
      <c r="O1274"/>
    </row>
    <row r="1275" spans="1:15" ht="24.95" customHeight="1">
      <c r="A1275" s="152">
        <v>202</v>
      </c>
      <c r="B1275" s="39" t="s">
        <v>125</v>
      </c>
      <c r="C1275" s="40" t="s">
        <v>304</v>
      </c>
      <c r="D1275" s="40" t="s">
        <v>310</v>
      </c>
      <c r="E1275" s="20" t="s">
        <v>29</v>
      </c>
      <c r="F1275" s="183" t="s">
        <v>258</v>
      </c>
      <c r="G1275" s="40">
        <v>3</v>
      </c>
      <c r="H1275" s="28" t="s">
        <v>3</v>
      </c>
      <c r="I1275" s="40">
        <v>11</v>
      </c>
      <c r="J1275" s="183" t="s">
        <v>214</v>
      </c>
      <c r="K1275" s="145" t="s">
        <v>311</v>
      </c>
      <c r="L1275" s="38">
        <v>1</v>
      </c>
      <c r="M1275" s="153">
        <v>3</v>
      </c>
      <c r="O1275"/>
    </row>
    <row r="1276" spans="1:15" ht="30" customHeight="1" thickBot="1">
      <c r="A1276" s="191">
        <v>202</v>
      </c>
      <c r="B1276" s="194" t="s">
        <v>125</v>
      </c>
      <c r="C1276" s="262" t="s">
        <v>304</v>
      </c>
      <c r="D1276" s="262" t="s">
        <v>310</v>
      </c>
      <c r="E1276" s="263" t="s">
        <v>29</v>
      </c>
      <c r="F1276" s="264" t="s">
        <v>258</v>
      </c>
      <c r="G1276" s="262">
        <v>3</v>
      </c>
      <c r="H1276" s="265" t="s">
        <v>3</v>
      </c>
      <c r="I1276" s="262">
        <v>11</v>
      </c>
      <c r="J1276" s="264" t="s">
        <v>214</v>
      </c>
      <c r="K1276" s="266" t="s">
        <v>146</v>
      </c>
      <c r="L1276" s="267">
        <v>5</v>
      </c>
      <c r="M1276" s="225">
        <v>3.4</v>
      </c>
      <c r="O1276"/>
    </row>
    <row r="1277" spans="1:15" ht="24.95" customHeight="1">
      <c r="A1277" s="146">
        <v>202</v>
      </c>
      <c r="B1277" s="147" t="s">
        <v>125</v>
      </c>
      <c r="C1277" s="148" t="s">
        <v>304</v>
      </c>
      <c r="D1277" s="148" t="s">
        <v>310</v>
      </c>
      <c r="E1277" s="149" t="s">
        <v>29</v>
      </c>
      <c r="F1277" s="182" t="s">
        <v>258</v>
      </c>
      <c r="G1277" s="148">
        <v>4</v>
      </c>
      <c r="H1277" s="184" t="s">
        <v>4</v>
      </c>
      <c r="I1277" s="148">
        <v>12</v>
      </c>
      <c r="J1277" s="182" t="s">
        <v>215</v>
      </c>
      <c r="K1277" s="150" t="s">
        <v>312</v>
      </c>
      <c r="L1277" s="185">
        <v>5</v>
      </c>
      <c r="M1277" s="151">
        <v>4.5999999999999996</v>
      </c>
      <c r="O1277"/>
    </row>
    <row r="1278" spans="1:15" ht="24.95" customHeight="1">
      <c r="A1278" s="152">
        <v>202</v>
      </c>
      <c r="B1278" s="39" t="s">
        <v>125</v>
      </c>
      <c r="C1278" s="40" t="s">
        <v>304</v>
      </c>
      <c r="D1278" s="40" t="s">
        <v>310</v>
      </c>
      <c r="E1278" s="20" t="s">
        <v>29</v>
      </c>
      <c r="F1278" s="183" t="s">
        <v>258</v>
      </c>
      <c r="G1278" s="40">
        <v>4</v>
      </c>
      <c r="H1278" s="28" t="s">
        <v>4</v>
      </c>
      <c r="I1278" s="40">
        <v>12</v>
      </c>
      <c r="J1278" s="183" t="s">
        <v>215</v>
      </c>
      <c r="K1278" s="145" t="s">
        <v>311</v>
      </c>
      <c r="L1278" s="38">
        <v>1</v>
      </c>
      <c r="M1278" s="153">
        <v>3</v>
      </c>
      <c r="O1278"/>
    </row>
    <row r="1279" spans="1:15" ht="24.95" customHeight="1" thickBot="1">
      <c r="A1279" s="191">
        <v>202</v>
      </c>
      <c r="B1279" s="194" t="s">
        <v>125</v>
      </c>
      <c r="C1279" s="262" t="s">
        <v>304</v>
      </c>
      <c r="D1279" s="262" t="s">
        <v>310</v>
      </c>
      <c r="E1279" s="263" t="s">
        <v>29</v>
      </c>
      <c r="F1279" s="264" t="s">
        <v>258</v>
      </c>
      <c r="G1279" s="262">
        <v>4</v>
      </c>
      <c r="H1279" s="265" t="s">
        <v>4</v>
      </c>
      <c r="I1279" s="262">
        <v>12</v>
      </c>
      <c r="J1279" s="264" t="s">
        <v>215</v>
      </c>
      <c r="K1279" s="266" t="s">
        <v>146</v>
      </c>
      <c r="L1279" s="267">
        <v>6</v>
      </c>
      <c r="M1279" s="225">
        <v>4.333333333333333</v>
      </c>
      <c r="O1279"/>
    </row>
    <row r="1280" spans="1:15" ht="24.95" customHeight="1">
      <c r="A1280" s="146">
        <v>202</v>
      </c>
      <c r="B1280" s="147" t="s">
        <v>125</v>
      </c>
      <c r="C1280" s="148" t="s">
        <v>304</v>
      </c>
      <c r="D1280" s="148" t="s">
        <v>310</v>
      </c>
      <c r="E1280" s="149" t="s">
        <v>29</v>
      </c>
      <c r="F1280" s="182" t="s">
        <v>258</v>
      </c>
      <c r="G1280" s="148">
        <v>5</v>
      </c>
      <c r="H1280" s="184" t="s">
        <v>5</v>
      </c>
      <c r="I1280" s="148">
        <v>13</v>
      </c>
      <c r="J1280" s="182" t="s">
        <v>172</v>
      </c>
      <c r="K1280" s="150" t="s">
        <v>312</v>
      </c>
      <c r="L1280" s="185">
        <v>5</v>
      </c>
      <c r="M1280" s="151">
        <v>4.4000000000000004</v>
      </c>
      <c r="O1280"/>
    </row>
    <row r="1281" spans="1:15" ht="24.95" customHeight="1">
      <c r="A1281" s="152">
        <v>202</v>
      </c>
      <c r="B1281" s="39" t="s">
        <v>125</v>
      </c>
      <c r="C1281" s="40" t="s">
        <v>304</v>
      </c>
      <c r="D1281" s="40" t="s">
        <v>310</v>
      </c>
      <c r="E1281" s="20" t="s">
        <v>29</v>
      </c>
      <c r="F1281" s="183" t="s">
        <v>258</v>
      </c>
      <c r="G1281" s="40">
        <v>5</v>
      </c>
      <c r="H1281" s="28" t="s">
        <v>5</v>
      </c>
      <c r="I1281" s="40">
        <v>13</v>
      </c>
      <c r="J1281" s="183" t="s">
        <v>172</v>
      </c>
      <c r="K1281" s="145" t="s">
        <v>311</v>
      </c>
      <c r="L1281" s="38">
        <v>1</v>
      </c>
      <c r="M1281" s="153">
        <v>3</v>
      </c>
      <c r="O1281"/>
    </row>
    <row r="1282" spans="1:15" ht="24.95" customHeight="1" thickBot="1">
      <c r="A1282" s="191">
        <v>202</v>
      </c>
      <c r="B1282" s="194" t="s">
        <v>125</v>
      </c>
      <c r="C1282" s="262" t="s">
        <v>304</v>
      </c>
      <c r="D1282" s="262" t="s">
        <v>310</v>
      </c>
      <c r="E1282" s="263" t="s">
        <v>29</v>
      </c>
      <c r="F1282" s="264" t="s">
        <v>258</v>
      </c>
      <c r="G1282" s="262">
        <v>5</v>
      </c>
      <c r="H1282" s="265" t="s">
        <v>5</v>
      </c>
      <c r="I1282" s="262">
        <v>13</v>
      </c>
      <c r="J1282" s="264" t="s">
        <v>172</v>
      </c>
      <c r="K1282" s="266" t="s">
        <v>146</v>
      </c>
      <c r="L1282" s="267">
        <v>6</v>
      </c>
      <c r="M1282" s="225">
        <v>4.166666666666667</v>
      </c>
      <c r="O1282"/>
    </row>
    <row r="1283" spans="1:15" ht="24.95" customHeight="1">
      <c r="A1283" s="146">
        <v>202</v>
      </c>
      <c r="B1283" s="147" t="s">
        <v>125</v>
      </c>
      <c r="C1283" s="148" t="s">
        <v>304</v>
      </c>
      <c r="D1283" s="148" t="s">
        <v>310</v>
      </c>
      <c r="E1283" s="149" t="s">
        <v>29</v>
      </c>
      <c r="F1283" s="182" t="s">
        <v>258</v>
      </c>
      <c r="G1283" s="148">
        <v>5</v>
      </c>
      <c r="H1283" s="184" t="s">
        <v>5</v>
      </c>
      <c r="I1283" s="148">
        <v>14</v>
      </c>
      <c r="J1283" s="182" t="s">
        <v>173</v>
      </c>
      <c r="K1283" s="150" t="s">
        <v>312</v>
      </c>
      <c r="L1283" s="185">
        <v>5</v>
      </c>
      <c r="M1283" s="151">
        <v>4.4000000000000004</v>
      </c>
      <c r="O1283"/>
    </row>
    <row r="1284" spans="1:15" ht="24.95" customHeight="1">
      <c r="A1284" s="152">
        <v>202</v>
      </c>
      <c r="B1284" s="39" t="s">
        <v>125</v>
      </c>
      <c r="C1284" s="40" t="s">
        <v>304</v>
      </c>
      <c r="D1284" s="40" t="s">
        <v>310</v>
      </c>
      <c r="E1284" s="20" t="s">
        <v>29</v>
      </c>
      <c r="F1284" s="183" t="s">
        <v>258</v>
      </c>
      <c r="G1284" s="40">
        <v>5</v>
      </c>
      <c r="H1284" s="28" t="s">
        <v>5</v>
      </c>
      <c r="I1284" s="40">
        <v>14</v>
      </c>
      <c r="J1284" s="183" t="s">
        <v>173</v>
      </c>
      <c r="K1284" s="145" t="s">
        <v>311</v>
      </c>
      <c r="L1284" s="38">
        <v>1</v>
      </c>
      <c r="M1284" s="153">
        <v>4</v>
      </c>
      <c r="O1284"/>
    </row>
    <row r="1285" spans="1:15" ht="24.95" customHeight="1" thickBot="1">
      <c r="A1285" s="191">
        <v>202</v>
      </c>
      <c r="B1285" s="194" t="s">
        <v>125</v>
      </c>
      <c r="C1285" s="262" t="s">
        <v>304</v>
      </c>
      <c r="D1285" s="262" t="s">
        <v>310</v>
      </c>
      <c r="E1285" s="263" t="s">
        <v>29</v>
      </c>
      <c r="F1285" s="264" t="s">
        <v>258</v>
      </c>
      <c r="G1285" s="262">
        <v>5</v>
      </c>
      <c r="H1285" s="265" t="s">
        <v>5</v>
      </c>
      <c r="I1285" s="262">
        <v>14</v>
      </c>
      <c r="J1285" s="264" t="s">
        <v>173</v>
      </c>
      <c r="K1285" s="266" t="s">
        <v>146</v>
      </c>
      <c r="L1285" s="267">
        <v>6</v>
      </c>
      <c r="M1285" s="225">
        <v>4.333333333333333</v>
      </c>
      <c r="O1285"/>
    </row>
    <row r="1286" spans="1:15" ht="24.95" customHeight="1">
      <c r="A1286" s="146">
        <v>202</v>
      </c>
      <c r="B1286" s="147" t="s">
        <v>125</v>
      </c>
      <c r="C1286" s="148" t="s">
        <v>304</v>
      </c>
      <c r="D1286" s="148" t="s">
        <v>310</v>
      </c>
      <c r="E1286" s="149" t="s">
        <v>29</v>
      </c>
      <c r="F1286" s="182" t="s">
        <v>258</v>
      </c>
      <c r="G1286" s="148">
        <v>5</v>
      </c>
      <c r="H1286" s="184" t="s">
        <v>5</v>
      </c>
      <c r="I1286" s="148">
        <v>15</v>
      </c>
      <c r="J1286" s="182" t="s">
        <v>174</v>
      </c>
      <c r="K1286" s="150" t="s">
        <v>312</v>
      </c>
      <c r="L1286" s="185">
        <v>5</v>
      </c>
      <c r="M1286" s="151">
        <v>4.4000000000000004</v>
      </c>
      <c r="O1286"/>
    </row>
    <row r="1287" spans="1:15" ht="24.95" customHeight="1">
      <c r="A1287" s="152">
        <v>202</v>
      </c>
      <c r="B1287" s="39" t="s">
        <v>125</v>
      </c>
      <c r="C1287" s="40" t="s">
        <v>304</v>
      </c>
      <c r="D1287" s="40" t="s">
        <v>310</v>
      </c>
      <c r="E1287" s="20" t="s">
        <v>29</v>
      </c>
      <c r="F1287" s="183" t="s">
        <v>258</v>
      </c>
      <c r="G1287" s="40">
        <v>5</v>
      </c>
      <c r="H1287" s="28" t="s">
        <v>5</v>
      </c>
      <c r="I1287" s="40">
        <v>15</v>
      </c>
      <c r="J1287" s="183" t="s">
        <v>174</v>
      </c>
      <c r="K1287" s="145" t="s">
        <v>311</v>
      </c>
      <c r="L1287" s="38">
        <v>1</v>
      </c>
      <c r="M1287" s="153">
        <v>4</v>
      </c>
      <c r="O1287"/>
    </row>
    <row r="1288" spans="1:15" ht="24.95" customHeight="1" thickBot="1">
      <c r="A1288" s="191">
        <v>202</v>
      </c>
      <c r="B1288" s="194" t="s">
        <v>125</v>
      </c>
      <c r="C1288" s="262" t="s">
        <v>304</v>
      </c>
      <c r="D1288" s="262" t="s">
        <v>310</v>
      </c>
      <c r="E1288" s="263" t="s">
        <v>29</v>
      </c>
      <c r="F1288" s="264" t="s">
        <v>258</v>
      </c>
      <c r="G1288" s="262">
        <v>5</v>
      </c>
      <c r="H1288" s="265" t="s">
        <v>5</v>
      </c>
      <c r="I1288" s="262">
        <v>15</v>
      </c>
      <c r="J1288" s="264" t="s">
        <v>174</v>
      </c>
      <c r="K1288" s="266" t="s">
        <v>146</v>
      </c>
      <c r="L1288" s="267">
        <v>6</v>
      </c>
      <c r="M1288" s="225">
        <v>4.333333333333333</v>
      </c>
      <c r="O1288"/>
    </row>
    <row r="1289" spans="1:15" ht="30" customHeight="1">
      <c r="A1289" s="146">
        <v>202</v>
      </c>
      <c r="B1289" s="147" t="s">
        <v>125</v>
      </c>
      <c r="C1289" s="148" t="s">
        <v>304</v>
      </c>
      <c r="D1289" s="148" t="s">
        <v>310</v>
      </c>
      <c r="E1289" s="149" t="s">
        <v>29</v>
      </c>
      <c r="F1289" s="182" t="s">
        <v>258</v>
      </c>
      <c r="G1289" s="148">
        <v>5</v>
      </c>
      <c r="H1289" s="184" t="s">
        <v>5</v>
      </c>
      <c r="I1289" s="148">
        <v>16</v>
      </c>
      <c r="J1289" s="182" t="s">
        <v>175</v>
      </c>
      <c r="K1289" s="150" t="s">
        <v>312</v>
      </c>
      <c r="L1289" s="185">
        <v>5</v>
      </c>
      <c r="M1289" s="151">
        <v>4.5999999999999996</v>
      </c>
      <c r="O1289"/>
    </row>
    <row r="1290" spans="1:15" ht="30" customHeight="1">
      <c r="A1290" s="152">
        <v>202</v>
      </c>
      <c r="B1290" s="39" t="s">
        <v>125</v>
      </c>
      <c r="C1290" s="40" t="s">
        <v>304</v>
      </c>
      <c r="D1290" s="40" t="s">
        <v>310</v>
      </c>
      <c r="E1290" s="20" t="s">
        <v>29</v>
      </c>
      <c r="F1290" s="183" t="s">
        <v>258</v>
      </c>
      <c r="G1290" s="40">
        <v>5</v>
      </c>
      <c r="H1290" s="28" t="s">
        <v>5</v>
      </c>
      <c r="I1290" s="40">
        <v>16</v>
      </c>
      <c r="J1290" s="183" t="s">
        <v>175</v>
      </c>
      <c r="K1290" s="145" t="s">
        <v>311</v>
      </c>
      <c r="L1290" s="38">
        <v>1</v>
      </c>
      <c r="M1290" s="153">
        <v>4</v>
      </c>
      <c r="O1290"/>
    </row>
    <row r="1291" spans="1:15" ht="24.95" customHeight="1" thickBot="1">
      <c r="A1291" s="191">
        <v>202</v>
      </c>
      <c r="B1291" s="194" t="s">
        <v>125</v>
      </c>
      <c r="C1291" s="262" t="s">
        <v>304</v>
      </c>
      <c r="D1291" s="262" t="s">
        <v>310</v>
      </c>
      <c r="E1291" s="263" t="s">
        <v>29</v>
      </c>
      <c r="F1291" s="264" t="s">
        <v>258</v>
      </c>
      <c r="G1291" s="262">
        <v>5</v>
      </c>
      <c r="H1291" s="265" t="s">
        <v>5</v>
      </c>
      <c r="I1291" s="262">
        <v>16</v>
      </c>
      <c r="J1291" s="264" t="s">
        <v>175</v>
      </c>
      <c r="K1291" s="266" t="s">
        <v>146</v>
      </c>
      <c r="L1291" s="267">
        <v>6</v>
      </c>
      <c r="M1291" s="225">
        <v>4.5</v>
      </c>
      <c r="O1291"/>
    </row>
    <row r="1292" spans="1:15" ht="24.95" customHeight="1">
      <c r="A1292" s="146">
        <v>202</v>
      </c>
      <c r="B1292" s="147" t="s">
        <v>125</v>
      </c>
      <c r="C1292" s="148" t="s">
        <v>304</v>
      </c>
      <c r="D1292" s="148" t="s">
        <v>310</v>
      </c>
      <c r="E1292" s="149" t="s">
        <v>29</v>
      </c>
      <c r="F1292" s="182" t="s">
        <v>258</v>
      </c>
      <c r="G1292" s="148">
        <v>6</v>
      </c>
      <c r="H1292" s="184" t="s">
        <v>6</v>
      </c>
      <c r="I1292" s="148">
        <v>17</v>
      </c>
      <c r="J1292" s="182" t="s">
        <v>107</v>
      </c>
      <c r="K1292" s="150" t="s">
        <v>312</v>
      </c>
      <c r="L1292" s="185">
        <v>5</v>
      </c>
      <c r="M1292" s="151">
        <v>3.8</v>
      </c>
      <c r="O1292"/>
    </row>
    <row r="1293" spans="1:15" ht="24.95" customHeight="1">
      <c r="A1293" s="152">
        <v>202</v>
      </c>
      <c r="B1293" s="39" t="s">
        <v>125</v>
      </c>
      <c r="C1293" s="40" t="s">
        <v>304</v>
      </c>
      <c r="D1293" s="40" t="s">
        <v>310</v>
      </c>
      <c r="E1293" s="20" t="s">
        <v>29</v>
      </c>
      <c r="F1293" s="183" t="s">
        <v>258</v>
      </c>
      <c r="G1293" s="40">
        <v>6</v>
      </c>
      <c r="H1293" s="28" t="s">
        <v>6</v>
      </c>
      <c r="I1293" s="40">
        <v>17</v>
      </c>
      <c r="J1293" s="183" t="s">
        <v>107</v>
      </c>
      <c r="K1293" s="145" t="s">
        <v>311</v>
      </c>
      <c r="L1293" s="38">
        <v>1</v>
      </c>
      <c r="M1293" s="153">
        <v>4</v>
      </c>
      <c r="O1293"/>
    </row>
    <row r="1294" spans="1:15" ht="30" customHeight="1" thickBot="1">
      <c r="A1294" s="191">
        <v>202</v>
      </c>
      <c r="B1294" s="194" t="s">
        <v>125</v>
      </c>
      <c r="C1294" s="262" t="s">
        <v>304</v>
      </c>
      <c r="D1294" s="262" t="s">
        <v>310</v>
      </c>
      <c r="E1294" s="263" t="s">
        <v>29</v>
      </c>
      <c r="F1294" s="264" t="s">
        <v>258</v>
      </c>
      <c r="G1294" s="262">
        <v>6</v>
      </c>
      <c r="H1294" s="265" t="s">
        <v>6</v>
      </c>
      <c r="I1294" s="262">
        <v>17</v>
      </c>
      <c r="J1294" s="264" t="s">
        <v>107</v>
      </c>
      <c r="K1294" s="266" t="s">
        <v>146</v>
      </c>
      <c r="L1294" s="267">
        <v>6</v>
      </c>
      <c r="M1294" s="225">
        <v>3.8333333333333335</v>
      </c>
      <c r="O1294"/>
    </row>
    <row r="1295" spans="1:15" ht="24.95" customHeight="1">
      <c r="A1295" s="146">
        <v>202</v>
      </c>
      <c r="B1295" s="147" t="s">
        <v>125</v>
      </c>
      <c r="C1295" s="148" t="s">
        <v>304</v>
      </c>
      <c r="D1295" s="148" t="s">
        <v>310</v>
      </c>
      <c r="E1295" s="149" t="s">
        <v>29</v>
      </c>
      <c r="F1295" s="182" t="s">
        <v>258</v>
      </c>
      <c r="G1295" s="148">
        <v>6</v>
      </c>
      <c r="H1295" s="184" t="s">
        <v>6</v>
      </c>
      <c r="I1295" s="148">
        <v>18</v>
      </c>
      <c r="J1295" s="182" t="s">
        <v>176</v>
      </c>
      <c r="K1295" s="150" t="s">
        <v>312</v>
      </c>
      <c r="L1295" s="185">
        <v>5</v>
      </c>
      <c r="M1295" s="151">
        <v>3.8</v>
      </c>
      <c r="O1295"/>
    </row>
    <row r="1296" spans="1:15" ht="24.95" customHeight="1">
      <c r="A1296" s="152">
        <v>202</v>
      </c>
      <c r="B1296" s="39" t="s">
        <v>125</v>
      </c>
      <c r="C1296" s="40" t="s">
        <v>304</v>
      </c>
      <c r="D1296" s="40" t="s">
        <v>310</v>
      </c>
      <c r="E1296" s="20" t="s">
        <v>29</v>
      </c>
      <c r="F1296" s="183" t="s">
        <v>258</v>
      </c>
      <c r="G1296" s="40">
        <v>6</v>
      </c>
      <c r="H1296" s="28" t="s">
        <v>6</v>
      </c>
      <c r="I1296" s="40">
        <v>18</v>
      </c>
      <c r="J1296" s="183" t="s">
        <v>176</v>
      </c>
      <c r="K1296" s="145" t="s">
        <v>311</v>
      </c>
      <c r="L1296" s="38">
        <v>1</v>
      </c>
      <c r="M1296" s="153">
        <v>4</v>
      </c>
      <c r="O1296"/>
    </row>
    <row r="1297" spans="1:15" ht="24.95" customHeight="1" thickBot="1">
      <c r="A1297" s="191">
        <v>202</v>
      </c>
      <c r="B1297" s="194" t="s">
        <v>125</v>
      </c>
      <c r="C1297" s="262" t="s">
        <v>304</v>
      </c>
      <c r="D1297" s="262" t="s">
        <v>310</v>
      </c>
      <c r="E1297" s="263" t="s">
        <v>29</v>
      </c>
      <c r="F1297" s="264" t="s">
        <v>258</v>
      </c>
      <c r="G1297" s="262">
        <v>6</v>
      </c>
      <c r="H1297" s="265" t="s">
        <v>6</v>
      </c>
      <c r="I1297" s="262">
        <v>18</v>
      </c>
      <c r="J1297" s="264" t="s">
        <v>176</v>
      </c>
      <c r="K1297" s="266" t="s">
        <v>146</v>
      </c>
      <c r="L1297" s="267">
        <v>6</v>
      </c>
      <c r="M1297" s="225">
        <v>3.8333333333333335</v>
      </c>
      <c r="O1297"/>
    </row>
    <row r="1298" spans="1:15" ht="24.95" customHeight="1">
      <c r="A1298" s="146">
        <v>202</v>
      </c>
      <c r="B1298" s="147" t="s">
        <v>125</v>
      </c>
      <c r="C1298" s="148" t="s">
        <v>304</v>
      </c>
      <c r="D1298" s="148" t="s">
        <v>310</v>
      </c>
      <c r="E1298" s="149" t="s">
        <v>30</v>
      </c>
      <c r="F1298" s="182" t="s">
        <v>183</v>
      </c>
      <c r="G1298" s="148">
        <v>1</v>
      </c>
      <c r="H1298" s="184" t="s">
        <v>1</v>
      </c>
      <c r="I1298" s="148">
        <v>1</v>
      </c>
      <c r="J1298" s="182" t="s">
        <v>164</v>
      </c>
      <c r="K1298" s="150" t="s">
        <v>312</v>
      </c>
      <c r="L1298" s="185">
        <v>0</v>
      </c>
      <c r="M1298" s="151" t="s">
        <v>236</v>
      </c>
      <c r="O1298"/>
    </row>
    <row r="1299" spans="1:15" ht="24.95" customHeight="1">
      <c r="A1299" s="152">
        <v>202</v>
      </c>
      <c r="B1299" s="39" t="s">
        <v>125</v>
      </c>
      <c r="C1299" s="40" t="s">
        <v>304</v>
      </c>
      <c r="D1299" s="40" t="s">
        <v>310</v>
      </c>
      <c r="E1299" s="20" t="s">
        <v>30</v>
      </c>
      <c r="F1299" s="183" t="s">
        <v>183</v>
      </c>
      <c r="G1299" s="40">
        <v>1</v>
      </c>
      <c r="H1299" s="28" t="s">
        <v>1</v>
      </c>
      <c r="I1299" s="40">
        <v>1</v>
      </c>
      <c r="J1299" s="183" t="s">
        <v>164</v>
      </c>
      <c r="K1299" s="145" t="s">
        <v>311</v>
      </c>
      <c r="L1299" s="38">
        <v>8</v>
      </c>
      <c r="M1299" s="153">
        <v>3.125</v>
      </c>
      <c r="O1299"/>
    </row>
    <row r="1300" spans="1:15" ht="24.95" customHeight="1" thickBot="1">
      <c r="A1300" s="191">
        <v>202</v>
      </c>
      <c r="B1300" s="194" t="s">
        <v>125</v>
      </c>
      <c r="C1300" s="262" t="s">
        <v>304</v>
      </c>
      <c r="D1300" s="262" t="s">
        <v>310</v>
      </c>
      <c r="E1300" s="263" t="s">
        <v>30</v>
      </c>
      <c r="F1300" s="264" t="s">
        <v>183</v>
      </c>
      <c r="G1300" s="262">
        <v>1</v>
      </c>
      <c r="H1300" s="265" t="s">
        <v>1</v>
      </c>
      <c r="I1300" s="262">
        <v>1</v>
      </c>
      <c r="J1300" s="264" t="s">
        <v>164</v>
      </c>
      <c r="K1300" s="266" t="s">
        <v>146</v>
      </c>
      <c r="L1300" s="267">
        <v>8</v>
      </c>
      <c r="M1300" s="225">
        <v>3.125</v>
      </c>
      <c r="O1300"/>
    </row>
    <row r="1301" spans="1:15" ht="24.95" customHeight="1">
      <c r="A1301" s="146">
        <v>202</v>
      </c>
      <c r="B1301" s="147" t="s">
        <v>125</v>
      </c>
      <c r="C1301" s="148" t="s">
        <v>304</v>
      </c>
      <c r="D1301" s="148" t="s">
        <v>310</v>
      </c>
      <c r="E1301" s="149" t="s">
        <v>30</v>
      </c>
      <c r="F1301" s="182" t="s">
        <v>183</v>
      </c>
      <c r="G1301" s="148">
        <v>1</v>
      </c>
      <c r="H1301" s="184" t="s">
        <v>1</v>
      </c>
      <c r="I1301" s="148">
        <v>2</v>
      </c>
      <c r="J1301" s="182" t="s">
        <v>165</v>
      </c>
      <c r="K1301" s="150" t="s">
        <v>312</v>
      </c>
      <c r="L1301" s="185">
        <v>0</v>
      </c>
      <c r="M1301" s="151" t="s">
        <v>236</v>
      </c>
      <c r="O1301"/>
    </row>
    <row r="1302" spans="1:15" ht="24.95" customHeight="1">
      <c r="A1302" s="152">
        <v>202</v>
      </c>
      <c r="B1302" s="39" t="s">
        <v>125</v>
      </c>
      <c r="C1302" s="40" t="s">
        <v>304</v>
      </c>
      <c r="D1302" s="40" t="s">
        <v>310</v>
      </c>
      <c r="E1302" s="20" t="s">
        <v>30</v>
      </c>
      <c r="F1302" s="183" t="s">
        <v>183</v>
      </c>
      <c r="G1302" s="40">
        <v>1</v>
      </c>
      <c r="H1302" s="28" t="s">
        <v>1</v>
      </c>
      <c r="I1302" s="40">
        <v>2</v>
      </c>
      <c r="J1302" s="183" t="s">
        <v>165</v>
      </c>
      <c r="K1302" s="145" t="s">
        <v>311</v>
      </c>
      <c r="L1302" s="38">
        <v>8</v>
      </c>
      <c r="M1302" s="153">
        <v>2.375</v>
      </c>
      <c r="O1302"/>
    </row>
    <row r="1303" spans="1:15" ht="24.95" customHeight="1" thickBot="1">
      <c r="A1303" s="191">
        <v>202</v>
      </c>
      <c r="B1303" s="194" t="s">
        <v>125</v>
      </c>
      <c r="C1303" s="262" t="s">
        <v>304</v>
      </c>
      <c r="D1303" s="262" t="s">
        <v>310</v>
      </c>
      <c r="E1303" s="263" t="s">
        <v>30</v>
      </c>
      <c r="F1303" s="264" t="s">
        <v>183</v>
      </c>
      <c r="G1303" s="262">
        <v>1</v>
      </c>
      <c r="H1303" s="265" t="s">
        <v>1</v>
      </c>
      <c r="I1303" s="262">
        <v>2</v>
      </c>
      <c r="J1303" s="264" t="s">
        <v>165</v>
      </c>
      <c r="K1303" s="266" t="s">
        <v>146</v>
      </c>
      <c r="L1303" s="267">
        <v>8</v>
      </c>
      <c r="M1303" s="225">
        <v>2.375</v>
      </c>
      <c r="O1303"/>
    </row>
    <row r="1304" spans="1:15" ht="24.95" customHeight="1">
      <c r="A1304" s="146">
        <v>202</v>
      </c>
      <c r="B1304" s="147" t="s">
        <v>125</v>
      </c>
      <c r="C1304" s="148" t="s">
        <v>304</v>
      </c>
      <c r="D1304" s="148" t="s">
        <v>310</v>
      </c>
      <c r="E1304" s="149" t="s">
        <v>30</v>
      </c>
      <c r="F1304" s="182" t="s">
        <v>183</v>
      </c>
      <c r="G1304" s="148">
        <v>1</v>
      </c>
      <c r="H1304" s="184" t="s">
        <v>1</v>
      </c>
      <c r="I1304" s="148">
        <v>3</v>
      </c>
      <c r="J1304" s="182" t="s">
        <v>166</v>
      </c>
      <c r="K1304" s="150" t="s">
        <v>312</v>
      </c>
      <c r="L1304" s="185">
        <v>0</v>
      </c>
      <c r="M1304" s="151" t="s">
        <v>236</v>
      </c>
      <c r="O1304"/>
    </row>
    <row r="1305" spans="1:15" ht="24.95" customHeight="1">
      <c r="A1305" s="152">
        <v>202</v>
      </c>
      <c r="B1305" s="39" t="s">
        <v>125</v>
      </c>
      <c r="C1305" s="40" t="s">
        <v>304</v>
      </c>
      <c r="D1305" s="40" t="s">
        <v>310</v>
      </c>
      <c r="E1305" s="20" t="s">
        <v>30</v>
      </c>
      <c r="F1305" s="183" t="s">
        <v>183</v>
      </c>
      <c r="G1305" s="40">
        <v>1</v>
      </c>
      <c r="H1305" s="28" t="s">
        <v>1</v>
      </c>
      <c r="I1305" s="40">
        <v>3</v>
      </c>
      <c r="J1305" s="183" t="s">
        <v>166</v>
      </c>
      <c r="K1305" s="145" t="s">
        <v>311</v>
      </c>
      <c r="L1305" s="38">
        <v>7</v>
      </c>
      <c r="M1305" s="153">
        <v>2.5714285714285716</v>
      </c>
      <c r="O1305"/>
    </row>
    <row r="1306" spans="1:15" ht="24.95" customHeight="1" thickBot="1">
      <c r="A1306" s="191">
        <v>202</v>
      </c>
      <c r="B1306" s="194" t="s">
        <v>125</v>
      </c>
      <c r="C1306" s="262" t="s">
        <v>304</v>
      </c>
      <c r="D1306" s="262" t="s">
        <v>310</v>
      </c>
      <c r="E1306" s="263" t="s">
        <v>30</v>
      </c>
      <c r="F1306" s="264" t="s">
        <v>183</v>
      </c>
      <c r="G1306" s="262">
        <v>1</v>
      </c>
      <c r="H1306" s="265" t="s">
        <v>1</v>
      </c>
      <c r="I1306" s="262">
        <v>3</v>
      </c>
      <c r="J1306" s="264" t="s">
        <v>166</v>
      </c>
      <c r="K1306" s="266" t="s">
        <v>146</v>
      </c>
      <c r="L1306" s="267">
        <v>7</v>
      </c>
      <c r="M1306" s="225">
        <v>2.5714285714285716</v>
      </c>
      <c r="O1306"/>
    </row>
    <row r="1307" spans="1:15" ht="30" customHeight="1">
      <c r="A1307" s="146">
        <v>202</v>
      </c>
      <c r="B1307" s="147" t="s">
        <v>125</v>
      </c>
      <c r="C1307" s="148" t="s">
        <v>304</v>
      </c>
      <c r="D1307" s="148" t="s">
        <v>310</v>
      </c>
      <c r="E1307" s="149" t="s">
        <v>30</v>
      </c>
      <c r="F1307" s="182" t="s">
        <v>183</v>
      </c>
      <c r="G1307" s="148">
        <v>1</v>
      </c>
      <c r="H1307" s="184" t="s">
        <v>1</v>
      </c>
      <c r="I1307" s="148">
        <v>4</v>
      </c>
      <c r="J1307" s="182" t="s">
        <v>167</v>
      </c>
      <c r="K1307" s="150" t="s">
        <v>312</v>
      </c>
      <c r="L1307" s="185">
        <v>0</v>
      </c>
      <c r="M1307" s="151" t="s">
        <v>236</v>
      </c>
      <c r="O1307"/>
    </row>
    <row r="1308" spans="1:15" ht="30" customHeight="1">
      <c r="A1308" s="152">
        <v>202</v>
      </c>
      <c r="B1308" s="39" t="s">
        <v>125</v>
      </c>
      <c r="C1308" s="40" t="s">
        <v>304</v>
      </c>
      <c r="D1308" s="40" t="s">
        <v>310</v>
      </c>
      <c r="E1308" s="20" t="s">
        <v>30</v>
      </c>
      <c r="F1308" s="183" t="s">
        <v>183</v>
      </c>
      <c r="G1308" s="40">
        <v>1</v>
      </c>
      <c r="H1308" s="28" t="s">
        <v>1</v>
      </c>
      <c r="I1308" s="40">
        <v>4</v>
      </c>
      <c r="J1308" s="183" t="s">
        <v>167</v>
      </c>
      <c r="K1308" s="145" t="s">
        <v>311</v>
      </c>
      <c r="L1308" s="38">
        <v>7</v>
      </c>
      <c r="M1308" s="153">
        <v>2.8571428571428572</v>
      </c>
      <c r="O1308"/>
    </row>
    <row r="1309" spans="1:15" ht="24.95" customHeight="1" thickBot="1">
      <c r="A1309" s="191">
        <v>202</v>
      </c>
      <c r="B1309" s="194" t="s">
        <v>125</v>
      </c>
      <c r="C1309" s="262" t="s">
        <v>304</v>
      </c>
      <c r="D1309" s="262" t="s">
        <v>310</v>
      </c>
      <c r="E1309" s="263" t="s">
        <v>30</v>
      </c>
      <c r="F1309" s="264" t="s">
        <v>183</v>
      </c>
      <c r="G1309" s="262">
        <v>1</v>
      </c>
      <c r="H1309" s="265" t="s">
        <v>1</v>
      </c>
      <c r="I1309" s="262">
        <v>4</v>
      </c>
      <c r="J1309" s="264" t="s">
        <v>167</v>
      </c>
      <c r="K1309" s="266" t="s">
        <v>146</v>
      </c>
      <c r="L1309" s="267">
        <v>7</v>
      </c>
      <c r="M1309" s="225">
        <v>2.8571428571428572</v>
      </c>
      <c r="O1309"/>
    </row>
    <row r="1310" spans="1:15" ht="24.95" customHeight="1">
      <c r="A1310" s="146">
        <v>202</v>
      </c>
      <c r="B1310" s="147" t="s">
        <v>125</v>
      </c>
      <c r="C1310" s="148" t="s">
        <v>304</v>
      </c>
      <c r="D1310" s="148" t="s">
        <v>310</v>
      </c>
      <c r="E1310" s="149" t="s">
        <v>30</v>
      </c>
      <c r="F1310" s="182" t="s">
        <v>183</v>
      </c>
      <c r="G1310" s="148">
        <v>1</v>
      </c>
      <c r="H1310" s="184" t="s">
        <v>1</v>
      </c>
      <c r="I1310" s="148">
        <v>5</v>
      </c>
      <c r="J1310" s="182" t="s">
        <v>168</v>
      </c>
      <c r="K1310" s="150" t="s">
        <v>312</v>
      </c>
      <c r="L1310" s="185">
        <v>0</v>
      </c>
      <c r="M1310" s="151" t="s">
        <v>236</v>
      </c>
      <c r="O1310"/>
    </row>
    <row r="1311" spans="1:15" ht="24.95" customHeight="1">
      <c r="A1311" s="152">
        <v>202</v>
      </c>
      <c r="B1311" s="39" t="s">
        <v>125</v>
      </c>
      <c r="C1311" s="40" t="s">
        <v>304</v>
      </c>
      <c r="D1311" s="40" t="s">
        <v>310</v>
      </c>
      <c r="E1311" s="20" t="s">
        <v>30</v>
      </c>
      <c r="F1311" s="183" t="s">
        <v>183</v>
      </c>
      <c r="G1311" s="40">
        <v>1</v>
      </c>
      <c r="H1311" s="28" t="s">
        <v>1</v>
      </c>
      <c r="I1311" s="40">
        <v>5</v>
      </c>
      <c r="J1311" s="183" t="s">
        <v>168</v>
      </c>
      <c r="K1311" s="145" t="s">
        <v>311</v>
      </c>
      <c r="L1311" s="38">
        <v>6</v>
      </c>
      <c r="M1311" s="153">
        <v>3</v>
      </c>
      <c r="O1311"/>
    </row>
    <row r="1312" spans="1:15" ht="30" customHeight="1" thickBot="1">
      <c r="A1312" s="191">
        <v>202</v>
      </c>
      <c r="B1312" s="194" t="s">
        <v>125</v>
      </c>
      <c r="C1312" s="262" t="s">
        <v>304</v>
      </c>
      <c r="D1312" s="262" t="s">
        <v>310</v>
      </c>
      <c r="E1312" s="263" t="s">
        <v>30</v>
      </c>
      <c r="F1312" s="264" t="s">
        <v>183</v>
      </c>
      <c r="G1312" s="262">
        <v>1</v>
      </c>
      <c r="H1312" s="265" t="s">
        <v>1</v>
      </c>
      <c r="I1312" s="262">
        <v>5</v>
      </c>
      <c r="J1312" s="264" t="s">
        <v>168</v>
      </c>
      <c r="K1312" s="266" t="s">
        <v>146</v>
      </c>
      <c r="L1312" s="267">
        <v>6</v>
      </c>
      <c r="M1312" s="225">
        <v>3</v>
      </c>
      <c r="O1312"/>
    </row>
    <row r="1313" spans="1:15" ht="24.95" customHeight="1">
      <c r="A1313" s="146">
        <v>202</v>
      </c>
      <c r="B1313" s="147" t="s">
        <v>125</v>
      </c>
      <c r="C1313" s="148" t="s">
        <v>304</v>
      </c>
      <c r="D1313" s="148" t="s">
        <v>310</v>
      </c>
      <c r="E1313" s="149" t="s">
        <v>30</v>
      </c>
      <c r="F1313" s="182" t="s">
        <v>183</v>
      </c>
      <c r="G1313" s="148">
        <v>1</v>
      </c>
      <c r="H1313" s="184" t="s">
        <v>1</v>
      </c>
      <c r="I1313" s="148">
        <v>6</v>
      </c>
      <c r="J1313" s="182" t="s">
        <v>169</v>
      </c>
      <c r="K1313" s="150" t="s">
        <v>312</v>
      </c>
      <c r="L1313" s="185">
        <v>0</v>
      </c>
      <c r="M1313" s="151" t="s">
        <v>236</v>
      </c>
      <c r="O1313"/>
    </row>
    <row r="1314" spans="1:15" ht="24.95" customHeight="1">
      <c r="A1314" s="152">
        <v>202</v>
      </c>
      <c r="B1314" s="39" t="s">
        <v>125</v>
      </c>
      <c r="C1314" s="40" t="s">
        <v>304</v>
      </c>
      <c r="D1314" s="40" t="s">
        <v>310</v>
      </c>
      <c r="E1314" s="20" t="s">
        <v>30</v>
      </c>
      <c r="F1314" s="183" t="s">
        <v>183</v>
      </c>
      <c r="G1314" s="40">
        <v>1</v>
      </c>
      <c r="H1314" s="28" t="s">
        <v>1</v>
      </c>
      <c r="I1314" s="40">
        <v>6</v>
      </c>
      <c r="J1314" s="183" t="s">
        <v>169</v>
      </c>
      <c r="K1314" s="145" t="s">
        <v>311</v>
      </c>
      <c r="L1314" s="38">
        <v>6</v>
      </c>
      <c r="M1314" s="153">
        <v>2.6666666666666665</v>
      </c>
      <c r="O1314"/>
    </row>
    <row r="1315" spans="1:15" ht="24.95" customHeight="1" thickBot="1">
      <c r="A1315" s="191">
        <v>202</v>
      </c>
      <c r="B1315" s="194" t="s">
        <v>125</v>
      </c>
      <c r="C1315" s="262" t="s">
        <v>304</v>
      </c>
      <c r="D1315" s="262" t="s">
        <v>310</v>
      </c>
      <c r="E1315" s="263" t="s">
        <v>30</v>
      </c>
      <c r="F1315" s="264" t="s">
        <v>183</v>
      </c>
      <c r="G1315" s="262">
        <v>1</v>
      </c>
      <c r="H1315" s="265" t="s">
        <v>1</v>
      </c>
      <c r="I1315" s="262">
        <v>6</v>
      </c>
      <c r="J1315" s="264" t="s">
        <v>169</v>
      </c>
      <c r="K1315" s="266" t="s">
        <v>146</v>
      </c>
      <c r="L1315" s="267">
        <v>6</v>
      </c>
      <c r="M1315" s="225">
        <v>2.6666666666666665</v>
      </c>
      <c r="O1315"/>
    </row>
    <row r="1316" spans="1:15" ht="24.95" customHeight="1">
      <c r="A1316" s="146">
        <v>202</v>
      </c>
      <c r="B1316" s="147" t="s">
        <v>125</v>
      </c>
      <c r="C1316" s="148" t="s">
        <v>304</v>
      </c>
      <c r="D1316" s="148" t="s">
        <v>310</v>
      </c>
      <c r="E1316" s="149" t="s">
        <v>30</v>
      </c>
      <c r="F1316" s="182" t="s">
        <v>183</v>
      </c>
      <c r="G1316" s="148">
        <v>2</v>
      </c>
      <c r="H1316" s="184" t="s">
        <v>2</v>
      </c>
      <c r="I1316" s="148">
        <v>7</v>
      </c>
      <c r="J1316" s="182" t="s">
        <v>170</v>
      </c>
      <c r="K1316" s="150" t="s">
        <v>312</v>
      </c>
      <c r="L1316" s="185">
        <v>0</v>
      </c>
      <c r="M1316" s="151" t="s">
        <v>236</v>
      </c>
      <c r="O1316"/>
    </row>
    <row r="1317" spans="1:15" ht="24.95" customHeight="1">
      <c r="A1317" s="152">
        <v>202</v>
      </c>
      <c r="B1317" s="39" t="s">
        <v>125</v>
      </c>
      <c r="C1317" s="40" t="s">
        <v>304</v>
      </c>
      <c r="D1317" s="40" t="s">
        <v>310</v>
      </c>
      <c r="E1317" s="20" t="s">
        <v>30</v>
      </c>
      <c r="F1317" s="183" t="s">
        <v>183</v>
      </c>
      <c r="G1317" s="40">
        <v>2</v>
      </c>
      <c r="H1317" s="28" t="s">
        <v>2</v>
      </c>
      <c r="I1317" s="40">
        <v>7</v>
      </c>
      <c r="J1317" s="183" t="s">
        <v>170</v>
      </c>
      <c r="K1317" s="145" t="s">
        <v>311</v>
      </c>
      <c r="L1317" s="38">
        <v>8</v>
      </c>
      <c r="M1317" s="153">
        <v>3.125</v>
      </c>
      <c r="O1317"/>
    </row>
    <row r="1318" spans="1:15" ht="24.95" customHeight="1" thickBot="1">
      <c r="A1318" s="191">
        <v>202</v>
      </c>
      <c r="B1318" s="194" t="s">
        <v>125</v>
      </c>
      <c r="C1318" s="262" t="s">
        <v>304</v>
      </c>
      <c r="D1318" s="262" t="s">
        <v>310</v>
      </c>
      <c r="E1318" s="263" t="s">
        <v>30</v>
      </c>
      <c r="F1318" s="264" t="s">
        <v>183</v>
      </c>
      <c r="G1318" s="262">
        <v>2</v>
      </c>
      <c r="H1318" s="265" t="s">
        <v>2</v>
      </c>
      <c r="I1318" s="262">
        <v>7</v>
      </c>
      <c r="J1318" s="264" t="s">
        <v>170</v>
      </c>
      <c r="K1318" s="266" t="s">
        <v>146</v>
      </c>
      <c r="L1318" s="267">
        <v>8</v>
      </c>
      <c r="M1318" s="225">
        <v>3.125</v>
      </c>
      <c r="O1318"/>
    </row>
    <row r="1319" spans="1:15" ht="24.95" customHeight="1">
      <c r="A1319" s="146">
        <v>202</v>
      </c>
      <c r="B1319" s="147" t="s">
        <v>125</v>
      </c>
      <c r="C1319" s="148" t="s">
        <v>304</v>
      </c>
      <c r="D1319" s="148" t="s">
        <v>310</v>
      </c>
      <c r="E1319" s="149" t="s">
        <v>30</v>
      </c>
      <c r="F1319" s="182" t="s">
        <v>183</v>
      </c>
      <c r="G1319" s="148">
        <v>2</v>
      </c>
      <c r="H1319" s="184" t="s">
        <v>2</v>
      </c>
      <c r="I1319" s="148">
        <v>8</v>
      </c>
      <c r="J1319" s="182" t="s">
        <v>106</v>
      </c>
      <c r="K1319" s="150" t="s">
        <v>312</v>
      </c>
      <c r="L1319" s="185">
        <v>0</v>
      </c>
      <c r="M1319" s="151" t="s">
        <v>236</v>
      </c>
      <c r="O1319"/>
    </row>
    <row r="1320" spans="1:15" ht="24.95" customHeight="1">
      <c r="A1320" s="152">
        <v>202</v>
      </c>
      <c r="B1320" s="39" t="s">
        <v>125</v>
      </c>
      <c r="C1320" s="40" t="s">
        <v>304</v>
      </c>
      <c r="D1320" s="40" t="s">
        <v>310</v>
      </c>
      <c r="E1320" s="20" t="s">
        <v>30</v>
      </c>
      <c r="F1320" s="183" t="s">
        <v>183</v>
      </c>
      <c r="G1320" s="40">
        <v>2</v>
      </c>
      <c r="H1320" s="28" t="s">
        <v>2</v>
      </c>
      <c r="I1320" s="40">
        <v>8</v>
      </c>
      <c r="J1320" s="183" t="s">
        <v>106</v>
      </c>
      <c r="K1320" s="145" t="s">
        <v>311</v>
      </c>
      <c r="L1320" s="38">
        <v>8</v>
      </c>
      <c r="M1320" s="153">
        <v>3</v>
      </c>
      <c r="O1320"/>
    </row>
    <row r="1321" spans="1:15" ht="24.95" customHeight="1" thickBot="1">
      <c r="A1321" s="191">
        <v>202</v>
      </c>
      <c r="B1321" s="194" t="s">
        <v>125</v>
      </c>
      <c r="C1321" s="262" t="s">
        <v>304</v>
      </c>
      <c r="D1321" s="262" t="s">
        <v>310</v>
      </c>
      <c r="E1321" s="263" t="s">
        <v>30</v>
      </c>
      <c r="F1321" s="264" t="s">
        <v>183</v>
      </c>
      <c r="G1321" s="262">
        <v>2</v>
      </c>
      <c r="H1321" s="265" t="s">
        <v>2</v>
      </c>
      <c r="I1321" s="262">
        <v>8</v>
      </c>
      <c r="J1321" s="264" t="s">
        <v>106</v>
      </c>
      <c r="K1321" s="266" t="s">
        <v>146</v>
      </c>
      <c r="L1321" s="267">
        <v>8</v>
      </c>
      <c r="M1321" s="225">
        <v>3</v>
      </c>
      <c r="O1321"/>
    </row>
    <row r="1322" spans="1:15" ht="24.95" customHeight="1">
      <c r="A1322" s="146">
        <v>202</v>
      </c>
      <c r="B1322" s="147" t="s">
        <v>125</v>
      </c>
      <c r="C1322" s="148" t="s">
        <v>304</v>
      </c>
      <c r="D1322" s="148" t="s">
        <v>310</v>
      </c>
      <c r="E1322" s="149" t="s">
        <v>30</v>
      </c>
      <c r="F1322" s="182" t="s">
        <v>183</v>
      </c>
      <c r="G1322" s="148">
        <v>2</v>
      </c>
      <c r="H1322" s="184" t="s">
        <v>2</v>
      </c>
      <c r="I1322" s="148">
        <v>9</v>
      </c>
      <c r="J1322" s="182" t="s">
        <v>171</v>
      </c>
      <c r="K1322" s="150" t="s">
        <v>312</v>
      </c>
      <c r="L1322" s="185">
        <v>0</v>
      </c>
      <c r="M1322" s="151" t="s">
        <v>236</v>
      </c>
      <c r="O1322"/>
    </row>
    <row r="1323" spans="1:15" ht="24.95" customHeight="1">
      <c r="A1323" s="152">
        <v>202</v>
      </c>
      <c r="B1323" s="39" t="s">
        <v>125</v>
      </c>
      <c r="C1323" s="40" t="s">
        <v>304</v>
      </c>
      <c r="D1323" s="40" t="s">
        <v>310</v>
      </c>
      <c r="E1323" s="20" t="s">
        <v>30</v>
      </c>
      <c r="F1323" s="183" t="s">
        <v>183</v>
      </c>
      <c r="G1323" s="40">
        <v>2</v>
      </c>
      <c r="H1323" s="28" t="s">
        <v>2</v>
      </c>
      <c r="I1323" s="40">
        <v>9</v>
      </c>
      <c r="J1323" s="183" t="s">
        <v>171</v>
      </c>
      <c r="K1323" s="145" t="s">
        <v>311</v>
      </c>
      <c r="L1323" s="38">
        <v>8</v>
      </c>
      <c r="M1323" s="153">
        <v>2.625</v>
      </c>
      <c r="O1323"/>
    </row>
    <row r="1324" spans="1:15" ht="24.95" customHeight="1" thickBot="1">
      <c r="A1324" s="191">
        <v>202</v>
      </c>
      <c r="B1324" s="194" t="s">
        <v>125</v>
      </c>
      <c r="C1324" s="262" t="s">
        <v>304</v>
      </c>
      <c r="D1324" s="262" t="s">
        <v>310</v>
      </c>
      <c r="E1324" s="263" t="s">
        <v>30</v>
      </c>
      <c r="F1324" s="264" t="s">
        <v>183</v>
      </c>
      <c r="G1324" s="262">
        <v>2</v>
      </c>
      <c r="H1324" s="265" t="s">
        <v>2</v>
      </c>
      <c r="I1324" s="262">
        <v>9</v>
      </c>
      <c r="J1324" s="264" t="s">
        <v>171</v>
      </c>
      <c r="K1324" s="266" t="s">
        <v>146</v>
      </c>
      <c r="L1324" s="267">
        <v>8</v>
      </c>
      <c r="M1324" s="225">
        <v>2.625</v>
      </c>
      <c r="O1324"/>
    </row>
    <row r="1325" spans="1:15" ht="30" customHeight="1">
      <c r="A1325" s="146">
        <v>202</v>
      </c>
      <c r="B1325" s="147" t="s">
        <v>125</v>
      </c>
      <c r="C1325" s="148" t="s">
        <v>304</v>
      </c>
      <c r="D1325" s="148" t="s">
        <v>310</v>
      </c>
      <c r="E1325" s="149" t="s">
        <v>30</v>
      </c>
      <c r="F1325" s="182" t="s">
        <v>183</v>
      </c>
      <c r="G1325" s="148">
        <v>3</v>
      </c>
      <c r="H1325" s="184" t="s">
        <v>3</v>
      </c>
      <c r="I1325" s="148">
        <v>10</v>
      </c>
      <c r="J1325" s="182" t="s">
        <v>213</v>
      </c>
      <c r="K1325" s="150" t="s">
        <v>312</v>
      </c>
      <c r="L1325" s="185">
        <v>0</v>
      </c>
      <c r="M1325" s="151" t="s">
        <v>236</v>
      </c>
      <c r="O1325"/>
    </row>
    <row r="1326" spans="1:15" ht="30" customHeight="1">
      <c r="A1326" s="152">
        <v>202</v>
      </c>
      <c r="B1326" s="39" t="s">
        <v>125</v>
      </c>
      <c r="C1326" s="40" t="s">
        <v>304</v>
      </c>
      <c r="D1326" s="40" t="s">
        <v>310</v>
      </c>
      <c r="E1326" s="20" t="s">
        <v>30</v>
      </c>
      <c r="F1326" s="183" t="s">
        <v>183</v>
      </c>
      <c r="G1326" s="40">
        <v>3</v>
      </c>
      <c r="H1326" s="28" t="s">
        <v>3</v>
      </c>
      <c r="I1326" s="40">
        <v>10</v>
      </c>
      <c r="J1326" s="183" t="s">
        <v>213</v>
      </c>
      <c r="K1326" s="145" t="s">
        <v>311</v>
      </c>
      <c r="L1326" s="38">
        <v>8</v>
      </c>
      <c r="M1326" s="153">
        <v>2.625</v>
      </c>
      <c r="O1326"/>
    </row>
    <row r="1327" spans="1:15" ht="24.95" customHeight="1" thickBot="1">
      <c r="A1327" s="191">
        <v>202</v>
      </c>
      <c r="B1327" s="194" t="s">
        <v>125</v>
      </c>
      <c r="C1327" s="262" t="s">
        <v>304</v>
      </c>
      <c r="D1327" s="262" t="s">
        <v>310</v>
      </c>
      <c r="E1327" s="263" t="s">
        <v>30</v>
      </c>
      <c r="F1327" s="264" t="s">
        <v>183</v>
      </c>
      <c r="G1327" s="262">
        <v>3</v>
      </c>
      <c r="H1327" s="265" t="s">
        <v>3</v>
      </c>
      <c r="I1327" s="262">
        <v>10</v>
      </c>
      <c r="J1327" s="264" t="s">
        <v>213</v>
      </c>
      <c r="K1327" s="266" t="s">
        <v>146</v>
      </c>
      <c r="L1327" s="267">
        <v>8</v>
      </c>
      <c r="M1327" s="225">
        <v>2.625</v>
      </c>
      <c r="O1327"/>
    </row>
    <row r="1328" spans="1:15" ht="24.95" customHeight="1">
      <c r="A1328" s="146">
        <v>202</v>
      </c>
      <c r="B1328" s="147" t="s">
        <v>125</v>
      </c>
      <c r="C1328" s="148" t="s">
        <v>304</v>
      </c>
      <c r="D1328" s="148" t="s">
        <v>310</v>
      </c>
      <c r="E1328" s="149" t="s">
        <v>30</v>
      </c>
      <c r="F1328" s="182" t="s">
        <v>183</v>
      </c>
      <c r="G1328" s="148">
        <v>3</v>
      </c>
      <c r="H1328" s="184" t="s">
        <v>3</v>
      </c>
      <c r="I1328" s="148">
        <v>11</v>
      </c>
      <c r="J1328" s="182" t="s">
        <v>214</v>
      </c>
      <c r="K1328" s="150" t="s">
        <v>312</v>
      </c>
      <c r="L1328" s="185">
        <v>0</v>
      </c>
      <c r="M1328" s="151" t="s">
        <v>236</v>
      </c>
      <c r="O1328"/>
    </row>
    <row r="1329" spans="1:15" ht="24.95" customHeight="1">
      <c r="A1329" s="152">
        <v>202</v>
      </c>
      <c r="B1329" s="39" t="s">
        <v>125</v>
      </c>
      <c r="C1329" s="40" t="s">
        <v>304</v>
      </c>
      <c r="D1329" s="40" t="s">
        <v>310</v>
      </c>
      <c r="E1329" s="20" t="s">
        <v>30</v>
      </c>
      <c r="F1329" s="183" t="s">
        <v>183</v>
      </c>
      <c r="G1329" s="40">
        <v>3</v>
      </c>
      <c r="H1329" s="28" t="s">
        <v>3</v>
      </c>
      <c r="I1329" s="40">
        <v>11</v>
      </c>
      <c r="J1329" s="183" t="s">
        <v>214</v>
      </c>
      <c r="K1329" s="145" t="s">
        <v>311</v>
      </c>
      <c r="L1329" s="38">
        <v>8</v>
      </c>
      <c r="M1329" s="153">
        <v>2.625</v>
      </c>
      <c r="O1329"/>
    </row>
    <row r="1330" spans="1:15" ht="30" customHeight="1" thickBot="1">
      <c r="A1330" s="191">
        <v>202</v>
      </c>
      <c r="B1330" s="194" t="s">
        <v>125</v>
      </c>
      <c r="C1330" s="262" t="s">
        <v>304</v>
      </c>
      <c r="D1330" s="262" t="s">
        <v>310</v>
      </c>
      <c r="E1330" s="263" t="s">
        <v>30</v>
      </c>
      <c r="F1330" s="264" t="s">
        <v>183</v>
      </c>
      <c r="G1330" s="262">
        <v>3</v>
      </c>
      <c r="H1330" s="265" t="s">
        <v>3</v>
      </c>
      <c r="I1330" s="262">
        <v>11</v>
      </c>
      <c r="J1330" s="264" t="s">
        <v>214</v>
      </c>
      <c r="K1330" s="266" t="s">
        <v>146</v>
      </c>
      <c r="L1330" s="267">
        <v>8</v>
      </c>
      <c r="M1330" s="225">
        <v>2.625</v>
      </c>
      <c r="O1330"/>
    </row>
    <row r="1331" spans="1:15" ht="24.95" customHeight="1">
      <c r="A1331" s="146">
        <v>202</v>
      </c>
      <c r="B1331" s="147" t="s">
        <v>125</v>
      </c>
      <c r="C1331" s="148" t="s">
        <v>304</v>
      </c>
      <c r="D1331" s="148" t="s">
        <v>310</v>
      </c>
      <c r="E1331" s="149" t="s">
        <v>30</v>
      </c>
      <c r="F1331" s="182" t="s">
        <v>183</v>
      </c>
      <c r="G1331" s="148">
        <v>4</v>
      </c>
      <c r="H1331" s="184" t="s">
        <v>4</v>
      </c>
      <c r="I1331" s="148">
        <v>12</v>
      </c>
      <c r="J1331" s="182" t="s">
        <v>215</v>
      </c>
      <c r="K1331" s="150" t="s">
        <v>312</v>
      </c>
      <c r="L1331" s="185">
        <v>0</v>
      </c>
      <c r="M1331" s="151" t="s">
        <v>236</v>
      </c>
      <c r="O1331"/>
    </row>
    <row r="1332" spans="1:15" ht="24.95" customHeight="1">
      <c r="A1332" s="152">
        <v>202</v>
      </c>
      <c r="B1332" s="39" t="s">
        <v>125</v>
      </c>
      <c r="C1332" s="40" t="s">
        <v>304</v>
      </c>
      <c r="D1332" s="40" t="s">
        <v>310</v>
      </c>
      <c r="E1332" s="20" t="s">
        <v>30</v>
      </c>
      <c r="F1332" s="183" t="s">
        <v>183</v>
      </c>
      <c r="G1332" s="40">
        <v>4</v>
      </c>
      <c r="H1332" s="28" t="s">
        <v>4</v>
      </c>
      <c r="I1332" s="40">
        <v>12</v>
      </c>
      <c r="J1332" s="183" t="s">
        <v>215</v>
      </c>
      <c r="K1332" s="145" t="s">
        <v>311</v>
      </c>
      <c r="L1332" s="38">
        <v>8</v>
      </c>
      <c r="M1332" s="153">
        <v>3.875</v>
      </c>
      <c r="O1332"/>
    </row>
    <row r="1333" spans="1:15" ht="24.95" customHeight="1" thickBot="1">
      <c r="A1333" s="191">
        <v>202</v>
      </c>
      <c r="B1333" s="194" t="s">
        <v>125</v>
      </c>
      <c r="C1333" s="262" t="s">
        <v>304</v>
      </c>
      <c r="D1333" s="262" t="s">
        <v>310</v>
      </c>
      <c r="E1333" s="263" t="s">
        <v>30</v>
      </c>
      <c r="F1333" s="264" t="s">
        <v>183</v>
      </c>
      <c r="G1333" s="262">
        <v>4</v>
      </c>
      <c r="H1333" s="265" t="s">
        <v>4</v>
      </c>
      <c r="I1333" s="262">
        <v>12</v>
      </c>
      <c r="J1333" s="264" t="s">
        <v>215</v>
      </c>
      <c r="K1333" s="266" t="s">
        <v>146</v>
      </c>
      <c r="L1333" s="267">
        <v>8</v>
      </c>
      <c r="M1333" s="225">
        <v>3.875</v>
      </c>
      <c r="O1333"/>
    </row>
    <row r="1334" spans="1:15" ht="24.95" customHeight="1">
      <c r="A1334" s="146">
        <v>202</v>
      </c>
      <c r="B1334" s="147" t="s">
        <v>125</v>
      </c>
      <c r="C1334" s="148" t="s">
        <v>304</v>
      </c>
      <c r="D1334" s="148" t="s">
        <v>310</v>
      </c>
      <c r="E1334" s="149" t="s">
        <v>30</v>
      </c>
      <c r="F1334" s="182" t="s">
        <v>183</v>
      </c>
      <c r="G1334" s="148">
        <v>5</v>
      </c>
      <c r="H1334" s="184" t="s">
        <v>5</v>
      </c>
      <c r="I1334" s="148">
        <v>13</v>
      </c>
      <c r="J1334" s="182" t="s">
        <v>172</v>
      </c>
      <c r="K1334" s="150" t="s">
        <v>312</v>
      </c>
      <c r="L1334" s="185">
        <v>0</v>
      </c>
      <c r="M1334" s="151" t="s">
        <v>236</v>
      </c>
      <c r="O1334"/>
    </row>
    <row r="1335" spans="1:15" ht="24.95" customHeight="1">
      <c r="A1335" s="152">
        <v>202</v>
      </c>
      <c r="B1335" s="39" t="s">
        <v>125</v>
      </c>
      <c r="C1335" s="40" t="s">
        <v>304</v>
      </c>
      <c r="D1335" s="40" t="s">
        <v>310</v>
      </c>
      <c r="E1335" s="20" t="s">
        <v>30</v>
      </c>
      <c r="F1335" s="183" t="s">
        <v>183</v>
      </c>
      <c r="G1335" s="40">
        <v>5</v>
      </c>
      <c r="H1335" s="28" t="s">
        <v>5</v>
      </c>
      <c r="I1335" s="40">
        <v>13</v>
      </c>
      <c r="J1335" s="183" t="s">
        <v>172</v>
      </c>
      <c r="K1335" s="145" t="s">
        <v>311</v>
      </c>
      <c r="L1335" s="38">
        <v>8</v>
      </c>
      <c r="M1335" s="153">
        <v>2.875</v>
      </c>
      <c r="O1335"/>
    </row>
    <row r="1336" spans="1:15" ht="24.95" customHeight="1" thickBot="1">
      <c r="A1336" s="191">
        <v>202</v>
      </c>
      <c r="B1336" s="194" t="s">
        <v>125</v>
      </c>
      <c r="C1336" s="262" t="s">
        <v>304</v>
      </c>
      <c r="D1336" s="262" t="s">
        <v>310</v>
      </c>
      <c r="E1336" s="263" t="s">
        <v>30</v>
      </c>
      <c r="F1336" s="264" t="s">
        <v>183</v>
      </c>
      <c r="G1336" s="262">
        <v>5</v>
      </c>
      <c r="H1336" s="265" t="s">
        <v>5</v>
      </c>
      <c r="I1336" s="262">
        <v>13</v>
      </c>
      <c r="J1336" s="264" t="s">
        <v>172</v>
      </c>
      <c r="K1336" s="266" t="s">
        <v>146</v>
      </c>
      <c r="L1336" s="267">
        <v>8</v>
      </c>
      <c r="M1336" s="225">
        <v>2.875</v>
      </c>
      <c r="O1336"/>
    </row>
    <row r="1337" spans="1:15" ht="24.95" customHeight="1">
      <c r="A1337" s="146">
        <v>202</v>
      </c>
      <c r="B1337" s="147" t="s">
        <v>125</v>
      </c>
      <c r="C1337" s="148" t="s">
        <v>304</v>
      </c>
      <c r="D1337" s="148" t="s">
        <v>310</v>
      </c>
      <c r="E1337" s="149" t="s">
        <v>30</v>
      </c>
      <c r="F1337" s="182" t="s">
        <v>183</v>
      </c>
      <c r="G1337" s="148">
        <v>5</v>
      </c>
      <c r="H1337" s="184" t="s">
        <v>5</v>
      </c>
      <c r="I1337" s="148">
        <v>14</v>
      </c>
      <c r="J1337" s="182" t="s">
        <v>173</v>
      </c>
      <c r="K1337" s="150" t="s">
        <v>312</v>
      </c>
      <c r="L1337" s="185">
        <v>0</v>
      </c>
      <c r="M1337" s="151" t="s">
        <v>236</v>
      </c>
      <c r="O1337"/>
    </row>
    <row r="1338" spans="1:15" ht="24.95" customHeight="1">
      <c r="A1338" s="152">
        <v>202</v>
      </c>
      <c r="B1338" s="39" t="s">
        <v>125</v>
      </c>
      <c r="C1338" s="40" t="s">
        <v>304</v>
      </c>
      <c r="D1338" s="40" t="s">
        <v>310</v>
      </c>
      <c r="E1338" s="20" t="s">
        <v>30</v>
      </c>
      <c r="F1338" s="183" t="s">
        <v>183</v>
      </c>
      <c r="G1338" s="40">
        <v>5</v>
      </c>
      <c r="H1338" s="28" t="s">
        <v>5</v>
      </c>
      <c r="I1338" s="40">
        <v>14</v>
      </c>
      <c r="J1338" s="183" t="s">
        <v>173</v>
      </c>
      <c r="K1338" s="145" t="s">
        <v>311</v>
      </c>
      <c r="L1338" s="38">
        <v>8</v>
      </c>
      <c r="M1338" s="153">
        <v>2.625</v>
      </c>
      <c r="O1338"/>
    </row>
    <row r="1339" spans="1:15" ht="24.95" customHeight="1" thickBot="1">
      <c r="A1339" s="191">
        <v>202</v>
      </c>
      <c r="B1339" s="194" t="s">
        <v>125</v>
      </c>
      <c r="C1339" s="262" t="s">
        <v>304</v>
      </c>
      <c r="D1339" s="262" t="s">
        <v>310</v>
      </c>
      <c r="E1339" s="263" t="s">
        <v>30</v>
      </c>
      <c r="F1339" s="264" t="s">
        <v>183</v>
      </c>
      <c r="G1339" s="262">
        <v>5</v>
      </c>
      <c r="H1339" s="265" t="s">
        <v>5</v>
      </c>
      <c r="I1339" s="262">
        <v>14</v>
      </c>
      <c r="J1339" s="264" t="s">
        <v>173</v>
      </c>
      <c r="K1339" s="266" t="s">
        <v>146</v>
      </c>
      <c r="L1339" s="267">
        <v>8</v>
      </c>
      <c r="M1339" s="225">
        <v>2.625</v>
      </c>
      <c r="O1339"/>
    </row>
    <row r="1340" spans="1:15" ht="24.95" customHeight="1">
      <c r="A1340" s="146">
        <v>202</v>
      </c>
      <c r="B1340" s="147" t="s">
        <v>125</v>
      </c>
      <c r="C1340" s="148" t="s">
        <v>304</v>
      </c>
      <c r="D1340" s="148" t="s">
        <v>310</v>
      </c>
      <c r="E1340" s="149" t="s">
        <v>30</v>
      </c>
      <c r="F1340" s="182" t="s">
        <v>183</v>
      </c>
      <c r="G1340" s="148">
        <v>5</v>
      </c>
      <c r="H1340" s="184" t="s">
        <v>5</v>
      </c>
      <c r="I1340" s="148">
        <v>15</v>
      </c>
      <c r="J1340" s="182" t="s">
        <v>174</v>
      </c>
      <c r="K1340" s="150" t="s">
        <v>312</v>
      </c>
      <c r="L1340" s="185">
        <v>0</v>
      </c>
      <c r="M1340" s="151" t="s">
        <v>236</v>
      </c>
      <c r="O1340"/>
    </row>
    <row r="1341" spans="1:15" ht="24.95" customHeight="1">
      <c r="A1341" s="152">
        <v>202</v>
      </c>
      <c r="B1341" s="39" t="s">
        <v>125</v>
      </c>
      <c r="C1341" s="40" t="s">
        <v>304</v>
      </c>
      <c r="D1341" s="40" t="s">
        <v>310</v>
      </c>
      <c r="E1341" s="20" t="s">
        <v>30</v>
      </c>
      <c r="F1341" s="183" t="s">
        <v>183</v>
      </c>
      <c r="G1341" s="40">
        <v>5</v>
      </c>
      <c r="H1341" s="28" t="s">
        <v>5</v>
      </c>
      <c r="I1341" s="40">
        <v>15</v>
      </c>
      <c r="J1341" s="183" t="s">
        <v>174</v>
      </c>
      <c r="K1341" s="145" t="s">
        <v>311</v>
      </c>
      <c r="L1341" s="38">
        <v>8</v>
      </c>
      <c r="M1341" s="153">
        <v>3.125</v>
      </c>
      <c r="O1341"/>
    </row>
    <row r="1342" spans="1:15" ht="24.95" customHeight="1" thickBot="1">
      <c r="A1342" s="191">
        <v>202</v>
      </c>
      <c r="B1342" s="194" t="s">
        <v>125</v>
      </c>
      <c r="C1342" s="262" t="s">
        <v>304</v>
      </c>
      <c r="D1342" s="262" t="s">
        <v>310</v>
      </c>
      <c r="E1342" s="263" t="s">
        <v>30</v>
      </c>
      <c r="F1342" s="264" t="s">
        <v>183</v>
      </c>
      <c r="G1342" s="262">
        <v>5</v>
      </c>
      <c r="H1342" s="265" t="s">
        <v>5</v>
      </c>
      <c r="I1342" s="262">
        <v>15</v>
      </c>
      <c r="J1342" s="264" t="s">
        <v>174</v>
      </c>
      <c r="K1342" s="266" t="s">
        <v>146</v>
      </c>
      <c r="L1342" s="267">
        <v>8</v>
      </c>
      <c r="M1342" s="225">
        <v>3.125</v>
      </c>
      <c r="O1342"/>
    </row>
    <row r="1343" spans="1:15" ht="30" customHeight="1">
      <c r="A1343" s="146">
        <v>202</v>
      </c>
      <c r="B1343" s="147" t="s">
        <v>125</v>
      </c>
      <c r="C1343" s="148" t="s">
        <v>304</v>
      </c>
      <c r="D1343" s="148" t="s">
        <v>310</v>
      </c>
      <c r="E1343" s="149" t="s">
        <v>30</v>
      </c>
      <c r="F1343" s="182" t="s">
        <v>183</v>
      </c>
      <c r="G1343" s="148">
        <v>5</v>
      </c>
      <c r="H1343" s="184" t="s">
        <v>5</v>
      </c>
      <c r="I1343" s="148">
        <v>16</v>
      </c>
      <c r="J1343" s="182" t="s">
        <v>175</v>
      </c>
      <c r="K1343" s="150" t="s">
        <v>312</v>
      </c>
      <c r="L1343" s="185">
        <v>0</v>
      </c>
      <c r="M1343" s="151" t="s">
        <v>236</v>
      </c>
      <c r="O1343"/>
    </row>
    <row r="1344" spans="1:15" ht="30" customHeight="1">
      <c r="A1344" s="152">
        <v>202</v>
      </c>
      <c r="B1344" s="39" t="s">
        <v>125</v>
      </c>
      <c r="C1344" s="40" t="s">
        <v>304</v>
      </c>
      <c r="D1344" s="40" t="s">
        <v>310</v>
      </c>
      <c r="E1344" s="20" t="s">
        <v>30</v>
      </c>
      <c r="F1344" s="183" t="s">
        <v>183</v>
      </c>
      <c r="G1344" s="40">
        <v>5</v>
      </c>
      <c r="H1344" s="28" t="s">
        <v>5</v>
      </c>
      <c r="I1344" s="40">
        <v>16</v>
      </c>
      <c r="J1344" s="183" t="s">
        <v>175</v>
      </c>
      <c r="K1344" s="145" t="s">
        <v>311</v>
      </c>
      <c r="L1344" s="38">
        <v>6</v>
      </c>
      <c r="M1344" s="153">
        <v>2.5</v>
      </c>
      <c r="O1344"/>
    </row>
    <row r="1345" spans="1:15" ht="24.95" customHeight="1" thickBot="1">
      <c r="A1345" s="191">
        <v>202</v>
      </c>
      <c r="B1345" s="194" t="s">
        <v>125</v>
      </c>
      <c r="C1345" s="262" t="s">
        <v>304</v>
      </c>
      <c r="D1345" s="262" t="s">
        <v>310</v>
      </c>
      <c r="E1345" s="263" t="s">
        <v>30</v>
      </c>
      <c r="F1345" s="264" t="s">
        <v>183</v>
      </c>
      <c r="G1345" s="262">
        <v>5</v>
      </c>
      <c r="H1345" s="265" t="s">
        <v>5</v>
      </c>
      <c r="I1345" s="262">
        <v>16</v>
      </c>
      <c r="J1345" s="264" t="s">
        <v>175</v>
      </c>
      <c r="K1345" s="266" t="s">
        <v>146</v>
      </c>
      <c r="L1345" s="267">
        <v>6</v>
      </c>
      <c r="M1345" s="225">
        <v>2.5</v>
      </c>
      <c r="O1345"/>
    </row>
    <row r="1346" spans="1:15" ht="24.95" customHeight="1">
      <c r="A1346" s="146">
        <v>202</v>
      </c>
      <c r="B1346" s="147" t="s">
        <v>125</v>
      </c>
      <c r="C1346" s="148" t="s">
        <v>304</v>
      </c>
      <c r="D1346" s="148" t="s">
        <v>310</v>
      </c>
      <c r="E1346" s="149" t="s">
        <v>30</v>
      </c>
      <c r="F1346" s="182" t="s">
        <v>183</v>
      </c>
      <c r="G1346" s="148">
        <v>6</v>
      </c>
      <c r="H1346" s="184" t="s">
        <v>6</v>
      </c>
      <c r="I1346" s="148">
        <v>17</v>
      </c>
      <c r="J1346" s="182" t="s">
        <v>107</v>
      </c>
      <c r="K1346" s="150" t="s">
        <v>312</v>
      </c>
      <c r="L1346" s="185">
        <v>0</v>
      </c>
      <c r="M1346" s="151" t="s">
        <v>236</v>
      </c>
      <c r="O1346"/>
    </row>
    <row r="1347" spans="1:15" ht="24.95" customHeight="1">
      <c r="A1347" s="152">
        <v>202</v>
      </c>
      <c r="B1347" s="39" t="s">
        <v>125</v>
      </c>
      <c r="C1347" s="40" t="s">
        <v>304</v>
      </c>
      <c r="D1347" s="40" t="s">
        <v>310</v>
      </c>
      <c r="E1347" s="20" t="s">
        <v>30</v>
      </c>
      <c r="F1347" s="183" t="s">
        <v>183</v>
      </c>
      <c r="G1347" s="40">
        <v>6</v>
      </c>
      <c r="H1347" s="28" t="s">
        <v>6</v>
      </c>
      <c r="I1347" s="40">
        <v>17</v>
      </c>
      <c r="J1347" s="183" t="s">
        <v>107</v>
      </c>
      <c r="K1347" s="145" t="s">
        <v>311</v>
      </c>
      <c r="L1347" s="38">
        <v>7</v>
      </c>
      <c r="M1347" s="153">
        <v>3.1428571428571428</v>
      </c>
      <c r="O1347"/>
    </row>
    <row r="1348" spans="1:15" ht="30" customHeight="1" thickBot="1">
      <c r="A1348" s="191">
        <v>202</v>
      </c>
      <c r="B1348" s="194" t="s">
        <v>125</v>
      </c>
      <c r="C1348" s="262" t="s">
        <v>304</v>
      </c>
      <c r="D1348" s="262" t="s">
        <v>310</v>
      </c>
      <c r="E1348" s="263" t="s">
        <v>30</v>
      </c>
      <c r="F1348" s="264" t="s">
        <v>183</v>
      </c>
      <c r="G1348" s="262">
        <v>6</v>
      </c>
      <c r="H1348" s="265" t="s">
        <v>6</v>
      </c>
      <c r="I1348" s="262">
        <v>17</v>
      </c>
      <c r="J1348" s="264" t="s">
        <v>107</v>
      </c>
      <c r="K1348" s="266" t="s">
        <v>146</v>
      </c>
      <c r="L1348" s="267">
        <v>7</v>
      </c>
      <c r="M1348" s="225">
        <v>3.1428571428571428</v>
      </c>
      <c r="O1348"/>
    </row>
    <row r="1349" spans="1:15" ht="24.95" customHeight="1">
      <c r="A1349" s="146">
        <v>202</v>
      </c>
      <c r="B1349" s="147" t="s">
        <v>125</v>
      </c>
      <c r="C1349" s="148" t="s">
        <v>304</v>
      </c>
      <c r="D1349" s="148" t="s">
        <v>310</v>
      </c>
      <c r="E1349" s="149" t="s">
        <v>30</v>
      </c>
      <c r="F1349" s="182" t="s">
        <v>183</v>
      </c>
      <c r="G1349" s="148">
        <v>6</v>
      </c>
      <c r="H1349" s="184" t="s">
        <v>6</v>
      </c>
      <c r="I1349" s="148">
        <v>18</v>
      </c>
      <c r="J1349" s="182" t="s">
        <v>176</v>
      </c>
      <c r="K1349" s="150" t="s">
        <v>312</v>
      </c>
      <c r="L1349" s="185">
        <v>0</v>
      </c>
      <c r="M1349" s="151" t="s">
        <v>236</v>
      </c>
      <c r="O1349"/>
    </row>
    <row r="1350" spans="1:15" ht="24.95" customHeight="1">
      <c r="A1350" s="152">
        <v>202</v>
      </c>
      <c r="B1350" s="39" t="s">
        <v>125</v>
      </c>
      <c r="C1350" s="40" t="s">
        <v>304</v>
      </c>
      <c r="D1350" s="40" t="s">
        <v>310</v>
      </c>
      <c r="E1350" s="20" t="s">
        <v>30</v>
      </c>
      <c r="F1350" s="183" t="s">
        <v>183</v>
      </c>
      <c r="G1350" s="40">
        <v>6</v>
      </c>
      <c r="H1350" s="28" t="s">
        <v>6</v>
      </c>
      <c r="I1350" s="40">
        <v>18</v>
      </c>
      <c r="J1350" s="183" t="s">
        <v>176</v>
      </c>
      <c r="K1350" s="145" t="s">
        <v>311</v>
      </c>
      <c r="L1350" s="38">
        <v>7</v>
      </c>
      <c r="M1350" s="153">
        <v>2.8571428571428572</v>
      </c>
      <c r="O1350"/>
    </row>
    <row r="1351" spans="1:15" ht="24.95" customHeight="1" thickBot="1">
      <c r="A1351" s="191">
        <v>202</v>
      </c>
      <c r="B1351" s="194" t="s">
        <v>125</v>
      </c>
      <c r="C1351" s="262" t="s">
        <v>304</v>
      </c>
      <c r="D1351" s="262" t="s">
        <v>310</v>
      </c>
      <c r="E1351" s="263" t="s">
        <v>30</v>
      </c>
      <c r="F1351" s="264" t="s">
        <v>183</v>
      </c>
      <c r="G1351" s="262">
        <v>6</v>
      </c>
      <c r="H1351" s="265" t="s">
        <v>6</v>
      </c>
      <c r="I1351" s="262">
        <v>18</v>
      </c>
      <c r="J1351" s="264" t="s">
        <v>176</v>
      </c>
      <c r="K1351" s="266" t="s">
        <v>146</v>
      </c>
      <c r="L1351" s="267">
        <v>7</v>
      </c>
      <c r="M1351" s="225">
        <v>2.8571428571428572</v>
      </c>
      <c r="O1351"/>
    </row>
    <row r="1352" spans="1:15" ht="24.95" customHeight="1">
      <c r="A1352" s="146">
        <v>202</v>
      </c>
      <c r="B1352" s="147" t="s">
        <v>125</v>
      </c>
      <c r="C1352" s="148" t="s">
        <v>304</v>
      </c>
      <c r="D1352" s="148" t="s">
        <v>310</v>
      </c>
      <c r="E1352" s="149" t="s">
        <v>31</v>
      </c>
      <c r="F1352" s="182" t="s">
        <v>187</v>
      </c>
      <c r="G1352" s="148">
        <v>1</v>
      </c>
      <c r="H1352" s="184" t="s">
        <v>1</v>
      </c>
      <c r="I1352" s="148">
        <v>1</v>
      </c>
      <c r="J1352" s="182" t="s">
        <v>164</v>
      </c>
      <c r="K1352" s="150" t="s">
        <v>312</v>
      </c>
      <c r="L1352" s="185">
        <v>1</v>
      </c>
      <c r="M1352" s="151">
        <v>1</v>
      </c>
      <c r="O1352"/>
    </row>
    <row r="1353" spans="1:15" ht="24.95" customHeight="1">
      <c r="A1353" s="152">
        <v>202</v>
      </c>
      <c r="B1353" s="39" t="s">
        <v>125</v>
      </c>
      <c r="C1353" s="40" t="s">
        <v>304</v>
      </c>
      <c r="D1353" s="40" t="s">
        <v>310</v>
      </c>
      <c r="E1353" s="20" t="s">
        <v>31</v>
      </c>
      <c r="F1353" s="183" t="s">
        <v>187</v>
      </c>
      <c r="G1353" s="40">
        <v>1</v>
      </c>
      <c r="H1353" s="28" t="s">
        <v>1</v>
      </c>
      <c r="I1353" s="40">
        <v>1</v>
      </c>
      <c r="J1353" s="183" t="s">
        <v>164</v>
      </c>
      <c r="K1353" s="145" t="s">
        <v>311</v>
      </c>
      <c r="L1353" s="38">
        <v>5</v>
      </c>
      <c r="M1353" s="153">
        <v>2.4</v>
      </c>
      <c r="O1353"/>
    </row>
    <row r="1354" spans="1:15" ht="24.95" customHeight="1" thickBot="1">
      <c r="A1354" s="191">
        <v>202</v>
      </c>
      <c r="B1354" s="194" t="s">
        <v>125</v>
      </c>
      <c r="C1354" s="262" t="s">
        <v>304</v>
      </c>
      <c r="D1354" s="262" t="s">
        <v>310</v>
      </c>
      <c r="E1354" s="263" t="s">
        <v>31</v>
      </c>
      <c r="F1354" s="264" t="s">
        <v>187</v>
      </c>
      <c r="G1354" s="262">
        <v>1</v>
      </c>
      <c r="H1354" s="265" t="s">
        <v>1</v>
      </c>
      <c r="I1354" s="262">
        <v>1</v>
      </c>
      <c r="J1354" s="264" t="s">
        <v>164</v>
      </c>
      <c r="K1354" s="266" t="s">
        <v>146</v>
      </c>
      <c r="L1354" s="267">
        <v>6</v>
      </c>
      <c r="M1354" s="225">
        <v>2.1666666666666665</v>
      </c>
      <c r="O1354"/>
    </row>
    <row r="1355" spans="1:15" ht="24.95" customHeight="1">
      <c r="A1355" s="146">
        <v>202</v>
      </c>
      <c r="B1355" s="147" t="s">
        <v>125</v>
      </c>
      <c r="C1355" s="148" t="s">
        <v>304</v>
      </c>
      <c r="D1355" s="148" t="s">
        <v>310</v>
      </c>
      <c r="E1355" s="149" t="s">
        <v>31</v>
      </c>
      <c r="F1355" s="182" t="s">
        <v>187</v>
      </c>
      <c r="G1355" s="148">
        <v>1</v>
      </c>
      <c r="H1355" s="184" t="s">
        <v>1</v>
      </c>
      <c r="I1355" s="148">
        <v>2</v>
      </c>
      <c r="J1355" s="182" t="s">
        <v>165</v>
      </c>
      <c r="K1355" s="150" t="s">
        <v>312</v>
      </c>
      <c r="L1355" s="185">
        <v>1</v>
      </c>
      <c r="M1355" s="151">
        <v>1</v>
      </c>
      <c r="O1355"/>
    </row>
    <row r="1356" spans="1:15" ht="24.95" customHeight="1">
      <c r="A1356" s="152">
        <v>202</v>
      </c>
      <c r="B1356" s="39" t="s">
        <v>125</v>
      </c>
      <c r="C1356" s="40" t="s">
        <v>304</v>
      </c>
      <c r="D1356" s="40" t="s">
        <v>310</v>
      </c>
      <c r="E1356" s="20" t="s">
        <v>31</v>
      </c>
      <c r="F1356" s="183" t="s">
        <v>187</v>
      </c>
      <c r="G1356" s="40">
        <v>1</v>
      </c>
      <c r="H1356" s="28" t="s">
        <v>1</v>
      </c>
      <c r="I1356" s="40">
        <v>2</v>
      </c>
      <c r="J1356" s="183" t="s">
        <v>165</v>
      </c>
      <c r="K1356" s="145" t="s">
        <v>311</v>
      </c>
      <c r="L1356" s="38">
        <v>5</v>
      </c>
      <c r="M1356" s="153">
        <v>2.4</v>
      </c>
      <c r="O1356"/>
    </row>
    <row r="1357" spans="1:15" ht="24.95" customHeight="1" thickBot="1">
      <c r="A1357" s="191">
        <v>202</v>
      </c>
      <c r="B1357" s="194" t="s">
        <v>125</v>
      </c>
      <c r="C1357" s="262" t="s">
        <v>304</v>
      </c>
      <c r="D1357" s="262" t="s">
        <v>310</v>
      </c>
      <c r="E1357" s="263" t="s">
        <v>31</v>
      </c>
      <c r="F1357" s="264" t="s">
        <v>187</v>
      </c>
      <c r="G1357" s="262">
        <v>1</v>
      </c>
      <c r="H1357" s="265" t="s">
        <v>1</v>
      </c>
      <c r="I1357" s="262">
        <v>2</v>
      </c>
      <c r="J1357" s="264" t="s">
        <v>165</v>
      </c>
      <c r="K1357" s="266" t="s">
        <v>146</v>
      </c>
      <c r="L1357" s="267">
        <v>6</v>
      </c>
      <c r="M1357" s="225">
        <v>2.1666666666666665</v>
      </c>
      <c r="O1357"/>
    </row>
    <row r="1358" spans="1:15" ht="24.95" customHeight="1">
      <c r="A1358" s="146">
        <v>202</v>
      </c>
      <c r="B1358" s="147" t="s">
        <v>125</v>
      </c>
      <c r="C1358" s="148" t="s">
        <v>304</v>
      </c>
      <c r="D1358" s="148" t="s">
        <v>310</v>
      </c>
      <c r="E1358" s="149" t="s">
        <v>31</v>
      </c>
      <c r="F1358" s="182" t="s">
        <v>187</v>
      </c>
      <c r="G1358" s="148">
        <v>1</v>
      </c>
      <c r="H1358" s="184" t="s">
        <v>1</v>
      </c>
      <c r="I1358" s="148">
        <v>3</v>
      </c>
      <c r="J1358" s="182" t="s">
        <v>166</v>
      </c>
      <c r="K1358" s="150" t="s">
        <v>312</v>
      </c>
      <c r="L1358" s="185">
        <v>1</v>
      </c>
      <c r="M1358" s="151">
        <v>4</v>
      </c>
      <c r="O1358"/>
    </row>
    <row r="1359" spans="1:15" ht="24.95" customHeight="1">
      <c r="A1359" s="152">
        <v>202</v>
      </c>
      <c r="B1359" s="39" t="s">
        <v>125</v>
      </c>
      <c r="C1359" s="40" t="s">
        <v>304</v>
      </c>
      <c r="D1359" s="40" t="s">
        <v>310</v>
      </c>
      <c r="E1359" s="20" t="s">
        <v>31</v>
      </c>
      <c r="F1359" s="183" t="s">
        <v>187</v>
      </c>
      <c r="G1359" s="40">
        <v>1</v>
      </c>
      <c r="H1359" s="28" t="s">
        <v>1</v>
      </c>
      <c r="I1359" s="40">
        <v>3</v>
      </c>
      <c r="J1359" s="183" t="s">
        <v>166</v>
      </c>
      <c r="K1359" s="145" t="s">
        <v>311</v>
      </c>
      <c r="L1359" s="38">
        <v>5</v>
      </c>
      <c r="M1359" s="153">
        <v>3.2</v>
      </c>
      <c r="O1359"/>
    </row>
    <row r="1360" spans="1:15" ht="24.95" customHeight="1" thickBot="1">
      <c r="A1360" s="191">
        <v>202</v>
      </c>
      <c r="B1360" s="194" t="s">
        <v>125</v>
      </c>
      <c r="C1360" s="262" t="s">
        <v>304</v>
      </c>
      <c r="D1360" s="262" t="s">
        <v>310</v>
      </c>
      <c r="E1360" s="263" t="s">
        <v>31</v>
      </c>
      <c r="F1360" s="264" t="s">
        <v>187</v>
      </c>
      <c r="G1360" s="262">
        <v>1</v>
      </c>
      <c r="H1360" s="265" t="s">
        <v>1</v>
      </c>
      <c r="I1360" s="262">
        <v>3</v>
      </c>
      <c r="J1360" s="264" t="s">
        <v>166</v>
      </c>
      <c r="K1360" s="266" t="s">
        <v>146</v>
      </c>
      <c r="L1360" s="267">
        <v>6</v>
      </c>
      <c r="M1360" s="225">
        <v>3.3333333333333335</v>
      </c>
      <c r="O1360"/>
    </row>
    <row r="1361" spans="1:15" ht="30" customHeight="1">
      <c r="A1361" s="146">
        <v>202</v>
      </c>
      <c r="B1361" s="147" t="s">
        <v>125</v>
      </c>
      <c r="C1361" s="148" t="s">
        <v>304</v>
      </c>
      <c r="D1361" s="148" t="s">
        <v>310</v>
      </c>
      <c r="E1361" s="149" t="s">
        <v>31</v>
      </c>
      <c r="F1361" s="182" t="s">
        <v>187</v>
      </c>
      <c r="G1361" s="148">
        <v>1</v>
      </c>
      <c r="H1361" s="184" t="s">
        <v>1</v>
      </c>
      <c r="I1361" s="148">
        <v>4</v>
      </c>
      <c r="J1361" s="182" t="s">
        <v>167</v>
      </c>
      <c r="K1361" s="150" t="s">
        <v>312</v>
      </c>
      <c r="L1361" s="185">
        <v>1</v>
      </c>
      <c r="M1361" s="151">
        <v>4</v>
      </c>
      <c r="O1361"/>
    </row>
    <row r="1362" spans="1:15" ht="30" customHeight="1">
      <c r="A1362" s="152">
        <v>202</v>
      </c>
      <c r="B1362" s="39" t="s">
        <v>125</v>
      </c>
      <c r="C1362" s="40" t="s">
        <v>304</v>
      </c>
      <c r="D1362" s="40" t="s">
        <v>310</v>
      </c>
      <c r="E1362" s="20" t="s">
        <v>31</v>
      </c>
      <c r="F1362" s="183" t="s">
        <v>187</v>
      </c>
      <c r="G1362" s="40">
        <v>1</v>
      </c>
      <c r="H1362" s="28" t="s">
        <v>1</v>
      </c>
      <c r="I1362" s="40">
        <v>4</v>
      </c>
      <c r="J1362" s="183" t="s">
        <v>167</v>
      </c>
      <c r="K1362" s="145" t="s">
        <v>311</v>
      </c>
      <c r="L1362" s="38">
        <v>5</v>
      </c>
      <c r="M1362" s="153">
        <v>3.8</v>
      </c>
      <c r="O1362"/>
    </row>
    <row r="1363" spans="1:15" ht="24.95" customHeight="1" thickBot="1">
      <c r="A1363" s="191">
        <v>202</v>
      </c>
      <c r="B1363" s="194" t="s">
        <v>125</v>
      </c>
      <c r="C1363" s="262" t="s">
        <v>304</v>
      </c>
      <c r="D1363" s="262" t="s">
        <v>310</v>
      </c>
      <c r="E1363" s="263" t="s">
        <v>31</v>
      </c>
      <c r="F1363" s="264" t="s">
        <v>187</v>
      </c>
      <c r="G1363" s="262">
        <v>1</v>
      </c>
      <c r="H1363" s="265" t="s">
        <v>1</v>
      </c>
      <c r="I1363" s="262">
        <v>4</v>
      </c>
      <c r="J1363" s="264" t="s">
        <v>167</v>
      </c>
      <c r="K1363" s="266" t="s">
        <v>146</v>
      </c>
      <c r="L1363" s="267">
        <v>6</v>
      </c>
      <c r="M1363" s="225">
        <v>3.8333333333333335</v>
      </c>
      <c r="O1363"/>
    </row>
    <row r="1364" spans="1:15" ht="24.95" customHeight="1">
      <c r="A1364" s="146">
        <v>202</v>
      </c>
      <c r="B1364" s="147" t="s">
        <v>125</v>
      </c>
      <c r="C1364" s="148" t="s">
        <v>304</v>
      </c>
      <c r="D1364" s="148" t="s">
        <v>310</v>
      </c>
      <c r="E1364" s="149" t="s">
        <v>31</v>
      </c>
      <c r="F1364" s="182" t="s">
        <v>187</v>
      </c>
      <c r="G1364" s="148">
        <v>1</v>
      </c>
      <c r="H1364" s="184" t="s">
        <v>1</v>
      </c>
      <c r="I1364" s="148">
        <v>5</v>
      </c>
      <c r="J1364" s="182" t="s">
        <v>168</v>
      </c>
      <c r="K1364" s="150" t="s">
        <v>312</v>
      </c>
      <c r="L1364" s="185">
        <v>1</v>
      </c>
      <c r="M1364" s="151">
        <v>3</v>
      </c>
      <c r="O1364"/>
    </row>
    <row r="1365" spans="1:15" ht="24.95" customHeight="1">
      <c r="A1365" s="152">
        <v>202</v>
      </c>
      <c r="B1365" s="39" t="s">
        <v>125</v>
      </c>
      <c r="C1365" s="40" t="s">
        <v>304</v>
      </c>
      <c r="D1365" s="40" t="s">
        <v>310</v>
      </c>
      <c r="E1365" s="20" t="s">
        <v>31</v>
      </c>
      <c r="F1365" s="183" t="s">
        <v>187</v>
      </c>
      <c r="G1365" s="40">
        <v>1</v>
      </c>
      <c r="H1365" s="28" t="s">
        <v>1</v>
      </c>
      <c r="I1365" s="40">
        <v>5</v>
      </c>
      <c r="J1365" s="183" t="s">
        <v>168</v>
      </c>
      <c r="K1365" s="145" t="s">
        <v>311</v>
      </c>
      <c r="L1365" s="38">
        <v>3</v>
      </c>
      <c r="M1365" s="153">
        <v>2.3333333333333335</v>
      </c>
      <c r="O1365"/>
    </row>
    <row r="1366" spans="1:15" ht="30" customHeight="1" thickBot="1">
      <c r="A1366" s="191">
        <v>202</v>
      </c>
      <c r="B1366" s="194" t="s">
        <v>125</v>
      </c>
      <c r="C1366" s="262" t="s">
        <v>304</v>
      </c>
      <c r="D1366" s="262" t="s">
        <v>310</v>
      </c>
      <c r="E1366" s="263" t="s">
        <v>31</v>
      </c>
      <c r="F1366" s="264" t="s">
        <v>187</v>
      </c>
      <c r="G1366" s="262">
        <v>1</v>
      </c>
      <c r="H1366" s="265" t="s">
        <v>1</v>
      </c>
      <c r="I1366" s="262">
        <v>5</v>
      </c>
      <c r="J1366" s="264" t="s">
        <v>168</v>
      </c>
      <c r="K1366" s="266" t="s">
        <v>146</v>
      </c>
      <c r="L1366" s="267">
        <v>4</v>
      </c>
      <c r="M1366" s="225">
        <v>2.5</v>
      </c>
      <c r="O1366"/>
    </row>
    <row r="1367" spans="1:15" ht="24.95" customHeight="1">
      <c r="A1367" s="146">
        <v>202</v>
      </c>
      <c r="B1367" s="147" t="s">
        <v>125</v>
      </c>
      <c r="C1367" s="148" t="s">
        <v>304</v>
      </c>
      <c r="D1367" s="148" t="s">
        <v>310</v>
      </c>
      <c r="E1367" s="149" t="s">
        <v>31</v>
      </c>
      <c r="F1367" s="182" t="s">
        <v>187</v>
      </c>
      <c r="G1367" s="148">
        <v>1</v>
      </c>
      <c r="H1367" s="184" t="s">
        <v>1</v>
      </c>
      <c r="I1367" s="148">
        <v>6</v>
      </c>
      <c r="J1367" s="182" t="s">
        <v>169</v>
      </c>
      <c r="K1367" s="150" t="s">
        <v>312</v>
      </c>
      <c r="L1367" s="185">
        <v>1</v>
      </c>
      <c r="M1367" s="151">
        <v>1</v>
      </c>
      <c r="O1367"/>
    </row>
    <row r="1368" spans="1:15" ht="24.95" customHeight="1">
      <c r="A1368" s="152">
        <v>202</v>
      </c>
      <c r="B1368" s="39" t="s">
        <v>125</v>
      </c>
      <c r="C1368" s="40" t="s">
        <v>304</v>
      </c>
      <c r="D1368" s="40" t="s">
        <v>310</v>
      </c>
      <c r="E1368" s="20" t="s">
        <v>31</v>
      </c>
      <c r="F1368" s="183" t="s">
        <v>187</v>
      </c>
      <c r="G1368" s="40">
        <v>1</v>
      </c>
      <c r="H1368" s="28" t="s">
        <v>1</v>
      </c>
      <c r="I1368" s="40">
        <v>6</v>
      </c>
      <c r="J1368" s="183" t="s">
        <v>169</v>
      </c>
      <c r="K1368" s="145" t="s">
        <v>311</v>
      </c>
      <c r="L1368" s="38">
        <v>3</v>
      </c>
      <c r="M1368" s="153">
        <v>2</v>
      </c>
      <c r="O1368"/>
    </row>
    <row r="1369" spans="1:15" ht="24.95" customHeight="1" thickBot="1">
      <c r="A1369" s="191">
        <v>202</v>
      </c>
      <c r="B1369" s="194" t="s">
        <v>125</v>
      </c>
      <c r="C1369" s="262" t="s">
        <v>304</v>
      </c>
      <c r="D1369" s="262" t="s">
        <v>310</v>
      </c>
      <c r="E1369" s="263" t="s">
        <v>31</v>
      </c>
      <c r="F1369" s="264" t="s">
        <v>187</v>
      </c>
      <c r="G1369" s="262">
        <v>1</v>
      </c>
      <c r="H1369" s="265" t="s">
        <v>1</v>
      </c>
      <c r="I1369" s="262">
        <v>6</v>
      </c>
      <c r="J1369" s="264" t="s">
        <v>169</v>
      </c>
      <c r="K1369" s="266" t="s">
        <v>146</v>
      </c>
      <c r="L1369" s="267">
        <v>4</v>
      </c>
      <c r="M1369" s="225">
        <v>1.75</v>
      </c>
      <c r="O1369"/>
    </row>
    <row r="1370" spans="1:15" ht="24.95" customHeight="1">
      <c r="A1370" s="146">
        <v>202</v>
      </c>
      <c r="B1370" s="147" t="s">
        <v>125</v>
      </c>
      <c r="C1370" s="148" t="s">
        <v>304</v>
      </c>
      <c r="D1370" s="148" t="s">
        <v>310</v>
      </c>
      <c r="E1370" s="149" t="s">
        <v>31</v>
      </c>
      <c r="F1370" s="182" t="s">
        <v>187</v>
      </c>
      <c r="G1370" s="148">
        <v>2</v>
      </c>
      <c r="H1370" s="184" t="s">
        <v>2</v>
      </c>
      <c r="I1370" s="148">
        <v>7</v>
      </c>
      <c r="J1370" s="182" t="s">
        <v>170</v>
      </c>
      <c r="K1370" s="150" t="s">
        <v>312</v>
      </c>
      <c r="L1370" s="185">
        <v>1</v>
      </c>
      <c r="M1370" s="151">
        <v>4</v>
      </c>
      <c r="O1370"/>
    </row>
    <row r="1371" spans="1:15" ht="24.95" customHeight="1">
      <c r="A1371" s="152">
        <v>202</v>
      </c>
      <c r="B1371" s="39" t="s">
        <v>125</v>
      </c>
      <c r="C1371" s="40" t="s">
        <v>304</v>
      </c>
      <c r="D1371" s="40" t="s">
        <v>310</v>
      </c>
      <c r="E1371" s="20" t="s">
        <v>31</v>
      </c>
      <c r="F1371" s="183" t="s">
        <v>187</v>
      </c>
      <c r="G1371" s="40">
        <v>2</v>
      </c>
      <c r="H1371" s="28" t="s">
        <v>2</v>
      </c>
      <c r="I1371" s="40">
        <v>7</v>
      </c>
      <c r="J1371" s="183" t="s">
        <v>170</v>
      </c>
      <c r="K1371" s="145" t="s">
        <v>311</v>
      </c>
      <c r="L1371" s="38">
        <v>5</v>
      </c>
      <c r="M1371" s="153">
        <v>3</v>
      </c>
      <c r="O1371"/>
    </row>
    <row r="1372" spans="1:15" ht="24.95" customHeight="1" thickBot="1">
      <c r="A1372" s="191">
        <v>202</v>
      </c>
      <c r="B1372" s="194" t="s">
        <v>125</v>
      </c>
      <c r="C1372" s="262" t="s">
        <v>304</v>
      </c>
      <c r="D1372" s="262" t="s">
        <v>310</v>
      </c>
      <c r="E1372" s="263" t="s">
        <v>31</v>
      </c>
      <c r="F1372" s="264" t="s">
        <v>187</v>
      </c>
      <c r="G1372" s="262">
        <v>2</v>
      </c>
      <c r="H1372" s="265" t="s">
        <v>2</v>
      </c>
      <c r="I1372" s="262">
        <v>7</v>
      </c>
      <c r="J1372" s="264" t="s">
        <v>170</v>
      </c>
      <c r="K1372" s="266" t="s">
        <v>146</v>
      </c>
      <c r="L1372" s="267">
        <v>6</v>
      </c>
      <c r="M1372" s="225">
        <v>3.1666666666666665</v>
      </c>
      <c r="O1372"/>
    </row>
    <row r="1373" spans="1:15" ht="24.95" customHeight="1">
      <c r="A1373" s="146">
        <v>202</v>
      </c>
      <c r="B1373" s="147" t="s">
        <v>125</v>
      </c>
      <c r="C1373" s="148" t="s">
        <v>304</v>
      </c>
      <c r="D1373" s="148" t="s">
        <v>310</v>
      </c>
      <c r="E1373" s="149" t="s">
        <v>31</v>
      </c>
      <c r="F1373" s="182" t="s">
        <v>187</v>
      </c>
      <c r="G1373" s="148">
        <v>2</v>
      </c>
      <c r="H1373" s="184" t="s">
        <v>2</v>
      </c>
      <c r="I1373" s="148">
        <v>8</v>
      </c>
      <c r="J1373" s="182" t="s">
        <v>106</v>
      </c>
      <c r="K1373" s="150" t="s">
        <v>312</v>
      </c>
      <c r="L1373" s="185">
        <v>1</v>
      </c>
      <c r="M1373" s="151">
        <v>4</v>
      </c>
      <c r="O1373"/>
    </row>
    <row r="1374" spans="1:15" ht="24.95" customHeight="1">
      <c r="A1374" s="152">
        <v>202</v>
      </c>
      <c r="B1374" s="39" t="s">
        <v>125</v>
      </c>
      <c r="C1374" s="40" t="s">
        <v>304</v>
      </c>
      <c r="D1374" s="40" t="s">
        <v>310</v>
      </c>
      <c r="E1374" s="20" t="s">
        <v>31</v>
      </c>
      <c r="F1374" s="183" t="s">
        <v>187</v>
      </c>
      <c r="G1374" s="40">
        <v>2</v>
      </c>
      <c r="H1374" s="28" t="s">
        <v>2</v>
      </c>
      <c r="I1374" s="40">
        <v>8</v>
      </c>
      <c r="J1374" s="183" t="s">
        <v>106</v>
      </c>
      <c r="K1374" s="145" t="s">
        <v>311</v>
      </c>
      <c r="L1374" s="38">
        <v>5</v>
      </c>
      <c r="M1374" s="153">
        <v>3</v>
      </c>
      <c r="O1374"/>
    </row>
    <row r="1375" spans="1:15" ht="24.95" customHeight="1" thickBot="1">
      <c r="A1375" s="191">
        <v>202</v>
      </c>
      <c r="B1375" s="194" t="s">
        <v>125</v>
      </c>
      <c r="C1375" s="262" t="s">
        <v>304</v>
      </c>
      <c r="D1375" s="262" t="s">
        <v>310</v>
      </c>
      <c r="E1375" s="263" t="s">
        <v>31</v>
      </c>
      <c r="F1375" s="264" t="s">
        <v>187</v>
      </c>
      <c r="G1375" s="262">
        <v>2</v>
      </c>
      <c r="H1375" s="265" t="s">
        <v>2</v>
      </c>
      <c r="I1375" s="262">
        <v>8</v>
      </c>
      <c r="J1375" s="264" t="s">
        <v>106</v>
      </c>
      <c r="K1375" s="266" t="s">
        <v>146</v>
      </c>
      <c r="L1375" s="267">
        <v>6</v>
      </c>
      <c r="M1375" s="225">
        <v>3.1666666666666665</v>
      </c>
      <c r="O1375"/>
    </row>
    <row r="1376" spans="1:15" ht="24.95" customHeight="1">
      <c r="A1376" s="146">
        <v>202</v>
      </c>
      <c r="B1376" s="147" t="s">
        <v>125</v>
      </c>
      <c r="C1376" s="148" t="s">
        <v>304</v>
      </c>
      <c r="D1376" s="148" t="s">
        <v>310</v>
      </c>
      <c r="E1376" s="149" t="s">
        <v>31</v>
      </c>
      <c r="F1376" s="182" t="s">
        <v>187</v>
      </c>
      <c r="G1376" s="148">
        <v>2</v>
      </c>
      <c r="H1376" s="184" t="s">
        <v>2</v>
      </c>
      <c r="I1376" s="148">
        <v>9</v>
      </c>
      <c r="J1376" s="182" t="s">
        <v>171</v>
      </c>
      <c r="K1376" s="150" t="s">
        <v>312</v>
      </c>
      <c r="L1376" s="185">
        <v>1</v>
      </c>
      <c r="M1376" s="151">
        <v>3</v>
      </c>
      <c r="O1376"/>
    </row>
    <row r="1377" spans="1:15" ht="24.95" customHeight="1">
      <c r="A1377" s="152">
        <v>202</v>
      </c>
      <c r="B1377" s="39" t="s">
        <v>125</v>
      </c>
      <c r="C1377" s="40" t="s">
        <v>304</v>
      </c>
      <c r="D1377" s="40" t="s">
        <v>310</v>
      </c>
      <c r="E1377" s="20" t="s">
        <v>31</v>
      </c>
      <c r="F1377" s="183" t="s">
        <v>187</v>
      </c>
      <c r="G1377" s="40">
        <v>2</v>
      </c>
      <c r="H1377" s="28" t="s">
        <v>2</v>
      </c>
      <c r="I1377" s="40">
        <v>9</v>
      </c>
      <c r="J1377" s="183" t="s">
        <v>171</v>
      </c>
      <c r="K1377" s="145" t="s">
        <v>311</v>
      </c>
      <c r="L1377" s="38">
        <v>4</v>
      </c>
      <c r="M1377" s="153">
        <v>3</v>
      </c>
      <c r="O1377"/>
    </row>
    <row r="1378" spans="1:15" ht="24.95" customHeight="1" thickBot="1">
      <c r="A1378" s="191">
        <v>202</v>
      </c>
      <c r="B1378" s="194" t="s">
        <v>125</v>
      </c>
      <c r="C1378" s="262" t="s">
        <v>304</v>
      </c>
      <c r="D1378" s="262" t="s">
        <v>310</v>
      </c>
      <c r="E1378" s="263" t="s">
        <v>31</v>
      </c>
      <c r="F1378" s="264" t="s">
        <v>187</v>
      </c>
      <c r="G1378" s="262">
        <v>2</v>
      </c>
      <c r="H1378" s="265" t="s">
        <v>2</v>
      </c>
      <c r="I1378" s="262">
        <v>9</v>
      </c>
      <c r="J1378" s="264" t="s">
        <v>171</v>
      </c>
      <c r="K1378" s="266" t="s">
        <v>146</v>
      </c>
      <c r="L1378" s="267">
        <v>5</v>
      </c>
      <c r="M1378" s="225">
        <v>3</v>
      </c>
      <c r="O1378"/>
    </row>
    <row r="1379" spans="1:15" ht="30" customHeight="1">
      <c r="A1379" s="146">
        <v>202</v>
      </c>
      <c r="B1379" s="147" t="s">
        <v>125</v>
      </c>
      <c r="C1379" s="148" t="s">
        <v>304</v>
      </c>
      <c r="D1379" s="148" t="s">
        <v>310</v>
      </c>
      <c r="E1379" s="149" t="s">
        <v>31</v>
      </c>
      <c r="F1379" s="182" t="s">
        <v>187</v>
      </c>
      <c r="G1379" s="148">
        <v>3</v>
      </c>
      <c r="H1379" s="184" t="s">
        <v>3</v>
      </c>
      <c r="I1379" s="148">
        <v>10</v>
      </c>
      <c r="J1379" s="182" t="s">
        <v>213</v>
      </c>
      <c r="K1379" s="150" t="s">
        <v>312</v>
      </c>
      <c r="L1379" s="185">
        <v>1</v>
      </c>
      <c r="M1379" s="151">
        <v>3</v>
      </c>
      <c r="O1379"/>
    </row>
    <row r="1380" spans="1:15" ht="30" customHeight="1">
      <c r="A1380" s="152">
        <v>202</v>
      </c>
      <c r="B1380" s="39" t="s">
        <v>125</v>
      </c>
      <c r="C1380" s="40" t="s">
        <v>304</v>
      </c>
      <c r="D1380" s="40" t="s">
        <v>310</v>
      </c>
      <c r="E1380" s="20" t="s">
        <v>31</v>
      </c>
      <c r="F1380" s="183" t="s">
        <v>187</v>
      </c>
      <c r="G1380" s="40">
        <v>3</v>
      </c>
      <c r="H1380" s="28" t="s">
        <v>3</v>
      </c>
      <c r="I1380" s="40">
        <v>10</v>
      </c>
      <c r="J1380" s="183" t="s">
        <v>213</v>
      </c>
      <c r="K1380" s="145" t="s">
        <v>311</v>
      </c>
      <c r="L1380" s="38">
        <v>5</v>
      </c>
      <c r="M1380" s="153">
        <v>2.2000000000000002</v>
      </c>
      <c r="O1380"/>
    </row>
    <row r="1381" spans="1:15" ht="24.95" customHeight="1" thickBot="1">
      <c r="A1381" s="191">
        <v>202</v>
      </c>
      <c r="B1381" s="194" t="s">
        <v>125</v>
      </c>
      <c r="C1381" s="262" t="s">
        <v>304</v>
      </c>
      <c r="D1381" s="262" t="s">
        <v>310</v>
      </c>
      <c r="E1381" s="263" t="s">
        <v>31</v>
      </c>
      <c r="F1381" s="264" t="s">
        <v>187</v>
      </c>
      <c r="G1381" s="262">
        <v>3</v>
      </c>
      <c r="H1381" s="265" t="s">
        <v>3</v>
      </c>
      <c r="I1381" s="262">
        <v>10</v>
      </c>
      <c r="J1381" s="264" t="s">
        <v>213</v>
      </c>
      <c r="K1381" s="266" t="s">
        <v>146</v>
      </c>
      <c r="L1381" s="267">
        <v>6</v>
      </c>
      <c r="M1381" s="225">
        <v>2.3333333333333335</v>
      </c>
      <c r="O1381"/>
    </row>
    <row r="1382" spans="1:15" ht="24.95" customHeight="1">
      <c r="A1382" s="146">
        <v>202</v>
      </c>
      <c r="B1382" s="147" t="s">
        <v>125</v>
      </c>
      <c r="C1382" s="148" t="s">
        <v>304</v>
      </c>
      <c r="D1382" s="148" t="s">
        <v>310</v>
      </c>
      <c r="E1382" s="149" t="s">
        <v>31</v>
      </c>
      <c r="F1382" s="182" t="s">
        <v>187</v>
      </c>
      <c r="G1382" s="148">
        <v>3</v>
      </c>
      <c r="H1382" s="184" t="s">
        <v>3</v>
      </c>
      <c r="I1382" s="148">
        <v>11</v>
      </c>
      <c r="J1382" s="182" t="s">
        <v>214</v>
      </c>
      <c r="K1382" s="150" t="s">
        <v>312</v>
      </c>
      <c r="L1382" s="185">
        <v>1</v>
      </c>
      <c r="M1382" s="151">
        <v>1</v>
      </c>
      <c r="O1382"/>
    </row>
    <row r="1383" spans="1:15" ht="24.95" customHeight="1">
      <c r="A1383" s="152">
        <v>202</v>
      </c>
      <c r="B1383" s="39" t="s">
        <v>125</v>
      </c>
      <c r="C1383" s="40" t="s">
        <v>304</v>
      </c>
      <c r="D1383" s="40" t="s">
        <v>310</v>
      </c>
      <c r="E1383" s="20" t="s">
        <v>31</v>
      </c>
      <c r="F1383" s="183" t="s">
        <v>187</v>
      </c>
      <c r="G1383" s="40">
        <v>3</v>
      </c>
      <c r="H1383" s="28" t="s">
        <v>3</v>
      </c>
      <c r="I1383" s="40">
        <v>11</v>
      </c>
      <c r="J1383" s="183" t="s">
        <v>214</v>
      </c>
      <c r="K1383" s="145" t="s">
        <v>311</v>
      </c>
      <c r="L1383" s="38">
        <v>5</v>
      </c>
      <c r="M1383" s="153">
        <v>2.4</v>
      </c>
      <c r="O1383"/>
    </row>
    <row r="1384" spans="1:15" ht="30" customHeight="1" thickBot="1">
      <c r="A1384" s="191">
        <v>202</v>
      </c>
      <c r="B1384" s="194" t="s">
        <v>125</v>
      </c>
      <c r="C1384" s="262" t="s">
        <v>304</v>
      </c>
      <c r="D1384" s="262" t="s">
        <v>310</v>
      </c>
      <c r="E1384" s="263" t="s">
        <v>31</v>
      </c>
      <c r="F1384" s="264" t="s">
        <v>187</v>
      </c>
      <c r="G1384" s="262">
        <v>3</v>
      </c>
      <c r="H1384" s="265" t="s">
        <v>3</v>
      </c>
      <c r="I1384" s="262">
        <v>11</v>
      </c>
      <c r="J1384" s="264" t="s">
        <v>214</v>
      </c>
      <c r="K1384" s="266" t="s">
        <v>146</v>
      </c>
      <c r="L1384" s="267">
        <v>6</v>
      </c>
      <c r="M1384" s="225">
        <v>2.1666666666666665</v>
      </c>
      <c r="O1384"/>
    </row>
    <row r="1385" spans="1:15" ht="24.95" customHeight="1">
      <c r="A1385" s="146">
        <v>202</v>
      </c>
      <c r="B1385" s="147" t="s">
        <v>125</v>
      </c>
      <c r="C1385" s="148" t="s">
        <v>304</v>
      </c>
      <c r="D1385" s="148" t="s">
        <v>310</v>
      </c>
      <c r="E1385" s="149" t="s">
        <v>31</v>
      </c>
      <c r="F1385" s="182" t="s">
        <v>187</v>
      </c>
      <c r="G1385" s="148">
        <v>4</v>
      </c>
      <c r="H1385" s="184" t="s">
        <v>4</v>
      </c>
      <c r="I1385" s="148">
        <v>12</v>
      </c>
      <c r="J1385" s="182" t="s">
        <v>215</v>
      </c>
      <c r="K1385" s="150" t="s">
        <v>312</v>
      </c>
      <c r="L1385" s="185">
        <v>1</v>
      </c>
      <c r="M1385" s="151">
        <v>5</v>
      </c>
      <c r="O1385"/>
    </row>
    <row r="1386" spans="1:15" ht="24.95" customHeight="1">
      <c r="A1386" s="152">
        <v>202</v>
      </c>
      <c r="B1386" s="39" t="s">
        <v>125</v>
      </c>
      <c r="C1386" s="40" t="s">
        <v>304</v>
      </c>
      <c r="D1386" s="40" t="s">
        <v>310</v>
      </c>
      <c r="E1386" s="20" t="s">
        <v>31</v>
      </c>
      <c r="F1386" s="183" t="s">
        <v>187</v>
      </c>
      <c r="G1386" s="40">
        <v>4</v>
      </c>
      <c r="H1386" s="28" t="s">
        <v>4</v>
      </c>
      <c r="I1386" s="40">
        <v>12</v>
      </c>
      <c r="J1386" s="183" t="s">
        <v>215</v>
      </c>
      <c r="K1386" s="145" t="s">
        <v>311</v>
      </c>
      <c r="L1386" s="38">
        <v>5</v>
      </c>
      <c r="M1386" s="153">
        <v>3.4</v>
      </c>
      <c r="O1386"/>
    </row>
    <row r="1387" spans="1:15" ht="24.95" customHeight="1" thickBot="1">
      <c r="A1387" s="191">
        <v>202</v>
      </c>
      <c r="B1387" s="194" t="s">
        <v>125</v>
      </c>
      <c r="C1387" s="262" t="s">
        <v>304</v>
      </c>
      <c r="D1387" s="262" t="s">
        <v>310</v>
      </c>
      <c r="E1387" s="263" t="s">
        <v>31</v>
      </c>
      <c r="F1387" s="264" t="s">
        <v>187</v>
      </c>
      <c r="G1387" s="262">
        <v>4</v>
      </c>
      <c r="H1387" s="265" t="s">
        <v>4</v>
      </c>
      <c r="I1387" s="262">
        <v>12</v>
      </c>
      <c r="J1387" s="264" t="s">
        <v>215</v>
      </c>
      <c r="K1387" s="266" t="s">
        <v>146</v>
      </c>
      <c r="L1387" s="267">
        <v>6</v>
      </c>
      <c r="M1387" s="225">
        <v>3.6666666666666665</v>
      </c>
      <c r="O1387"/>
    </row>
    <row r="1388" spans="1:15" ht="24.95" customHeight="1">
      <c r="A1388" s="146">
        <v>202</v>
      </c>
      <c r="B1388" s="147" t="s">
        <v>125</v>
      </c>
      <c r="C1388" s="148" t="s">
        <v>304</v>
      </c>
      <c r="D1388" s="148" t="s">
        <v>310</v>
      </c>
      <c r="E1388" s="149" t="s">
        <v>31</v>
      </c>
      <c r="F1388" s="182" t="s">
        <v>187</v>
      </c>
      <c r="G1388" s="148">
        <v>5</v>
      </c>
      <c r="H1388" s="184" t="s">
        <v>5</v>
      </c>
      <c r="I1388" s="148">
        <v>13</v>
      </c>
      <c r="J1388" s="182" t="s">
        <v>172</v>
      </c>
      <c r="K1388" s="150" t="s">
        <v>312</v>
      </c>
      <c r="L1388" s="185">
        <v>1</v>
      </c>
      <c r="M1388" s="151">
        <v>3</v>
      </c>
      <c r="O1388"/>
    </row>
    <row r="1389" spans="1:15" ht="24.95" customHeight="1">
      <c r="A1389" s="152">
        <v>202</v>
      </c>
      <c r="B1389" s="39" t="s">
        <v>125</v>
      </c>
      <c r="C1389" s="40" t="s">
        <v>304</v>
      </c>
      <c r="D1389" s="40" t="s">
        <v>310</v>
      </c>
      <c r="E1389" s="20" t="s">
        <v>31</v>
      </c>
      <c r="F1389" s="183" t="s">
        <v>187</v>
      </c>
      <c r="G1389" s="40">
        <v>5</v>
      </c>
      <c r="H1389" s="28" t="s">
        <v>5</v>
      </c>
      <c r="I1389" s="40">
        <v>13</v>
      </c>
      <c r="J1389" s="183" t="s">
        <v>172</v>
      </c>
      <c r="K1389" s="145" t="s">
        <v>311</v>
      </c>
      <c r="L1389" s="38">
        <v>5</v>
      </c>
      <c r="M1389" s="153">
        <v>2.8</v>
      </c>
      <c r="O1389"/>
    </row>
    <row r="1390" spans="1:15" ht="24.95" customHeight="1" thickBot="1">
      <c r="A1390" s="191">
        <v>202</v>
      </c>
      <c r="B1390" s="194" t="s">
        <v>125</v>
      </c>
      <c r="C1390" s="262" t="s">
        <v>304</v>
      </c>
      <c r="D1390" s="262" t="s">
        <v>310</v>
      </c>
      <c r="E1390" s="263" t="s">
        <v>31</v>
      </c>
      <c r="F1390" s="264" t="s">
        <v>187</v>
      </c>
      <c r="G1390" s="262">
        <v>5</v>
      </c>
      <c r="H1390" s="265" t="s">
        <v>5</v>
      </c>
      <c r="I1390" s="262">
        <v>13</v>
      </c>
      <c r="J1390" s="264" t="s">
        <v>172</v>
      </c>
      <c r="K1390" s="266" t="s">
        <v>146</v>
      </c>
      <c r="L1390" s="267">
        <v>6</v>
      </c>
      <c r="M1390" s="225">
        <v>2.8333333333333335</v>
      </c>
      <c r="O1390"/>
    </row>
    <row r="1391" spans="1:15" ht="24.95" customHeight="1">
      <c r="A1391" s="146">
        <v>202</v>
      </c>
      <c r="B1391" s="147" t="s">
        <v>125</v>
      </c>
      <c r="C1391" s="148" t="s">
        <v>304</v>
      </c>
      <c r="D1391" s="148" t="s">
        <v>310</v>
      </c>
      <c r="E1391" s="149" t="s">
        <v>31</v>
      </c>
      <c r="F1391" s="182" t="s">
        <v>187</v>
      </c>
      <c r="G1391" s="148">
        <v>5</v>
      </c>
      <c r="H1391" s="184" t="s">
        <v>5</v>
      </c>
      <c r="I1391" s="148">
        <v>14</v>
      </c>
      <c r="J1391" s="182" t="s">
        <v>173</v>
      </c>
      <c r="K1391" s="150" t="s">
        <v>312</v>
      </c>
      <c r="L1391" s="185">
        <v>1</v>
      </c>
      <c r="M1391" s="151">
        <v>3</v>
      </c>
      <c r="O1391"/>
    </row>
    <row r="1392" spans="1:15" ht="24.95" customHeight="1">
      <c r="A1392" s="152">
        <v>202</v>
      </c>
      <c r="B1392" s="39" t="s">
        <v>125</v>
      </c>
      <c r="C1392" s="40" t="s">
        <v>304</v>
      </c>
      <c r="D1392" s="40" t="s">
        <v>310</v>
      </c>
      <c r="E1392" s="20" t="s">
        <v>31</v>
      </c>
      <c r="F1392" s="183" t="s">
        <v>187</v>
      </c>
      <c r="G1392" s="40">
        <v>5</v>
      </c>
      <c r="H1392" s="28" t="s">
        <v>5</v>
      </c>
      <c r="I1392" s="40">
        <v>14</v>
      </c>
      <c r="J1392" s="183" t="s">
        <v>173</v>
      </c>
      <c r="K1392" s="145" t="s">
        <v>311</v>
      </c>
      <c r="L1392" s="38">
        <v>5</v>
      </c>
      <c r="M1392" s="153">
        <v>3</v>
      </c>
      <c r="O1392"/>
    </row>
    <row r="1393" spans="1:15" ht="24.95" customHeight="1" thickBot="1">
      <c r="A1393" s="191">
        <v>202</v>
      </c>
      <c r="B1393" s="194" t="s">
        <v>125</v>
      </c>
      <c r="C1393" s="262" t="s">
        <v>304</v>
      </c>
      <c r="D1393" s="262" t="s">
        <v>310</v>
      </c>
      <c r="E1393" s="263" t="s">
        <v>31</v>
      </c>
      <c r="F1393" s="264" t="s">
        <v>187</v>
      </c>
      <c r="G1393" s="262">
        <v>5</v>
      </c>
      <c r="H1393" s="265" t="s">
        <v>5</v>
      </c>
      <c r="I1393" s="262">
        <v>14</v>
      </c>
      <c r="J1393" s="264" t="s">
        <v>173</v>
      </c>
      <c r="K1393" s="266" t="s">
        <v>146</v>
      </c>
      <c r="L1393" s="267">
        <v>6</v>
      </c>
      <c r="M1393" s="225">
        <v>3</v>
      </c>
      <c r="O1393"/>
    </row>
    <row r="1394" spans="1:15" ht="24.95" customHeight="1">
      <c r="A1394" s="146">
        <v>202</v>
      </c>
      <c r="B1394" s="147" t="s">
        <v>125</v>
      </c>
      <c r="C1394" s="148" t="s">
        <v>304</v>
      </c>
      <c r="D1394" s="148" t="s">
        <v>310</v>
      </c>
      <c r="E1394" s="149" t="s">
        <v>31</v>
      </c>
      <c r="F1394" s="182" t="s">
        <v>187</v>
      </c>
      <c r="G1394" s="148">
        <v>5</v>
      </c>
      <c r="H1394" s="184" t="s">
        <v>5</v>
      </c>
      <c r="I1394" s="148">
        <v>15</v>
      </c>
      <c r="J1394" s="182" t="s">
        <v>174</v>
      </c>
      <c r="K1394" s="150" t="s">
        <v>312</v>
      </c>
      <c r="L1394" s="185">
        <v>1</v>
      </c>
      <c r="M1394" s="151">
        <v>4</v>
      </c>
      <c r="O1394"/>
    </row>
    <row r="1395" spans="1:15" ht="24.95" customHeight="1">
      <c r="A1395" s="152">
        <v>202</v>
      </c>
      <c r="B1395" s="39" t="s">
        <v>125</v>
      </c>
      <c r="C1395" s="40" t="s">
        <v>304</v>
      </c>
      <c r="D1395" s="40" t="s">
        <v>310</v>
      </c>
      <c r="E1395" s="20" t="s">
        <v>31</v>
      </c>
      <c r="F1395" s="183" t="s">
        <v>187</v>
      </c>
      <c r="G1395" s="40">
        <v>5</v>
      </c>
      <c r="H1395" s="28" t="s">
        <v>5</v>
      </c>
      <c r="I1395" s="40">
        <v>15</v>
      </c>
      <c r="J1395" s="183" t="s">
        <v>174</v>
      </c>
      <c r="K1395" s="145" t="s">
        <v>311</v>
      </c>
      <c r="L1395" s="38">
        <v>5</v>
      </c>
      <c r="M1395" s="153">
        <v>2.6</v>
      </c>
      <c r="O1395"/>
    </row>
    <row r="1396" spans="1:15" ht="24.95" customHeight="1" thickBot="1">
      <c r="A1396" s="191">
        <v>202</v>
      </c>
      <c r="B1396" s="194" t="s">
        <v>125</v>
      </c>
      <c r="C1396" s="262" t="s">
        <v>304</v>
      </c>
      <c r="D1396" s="262" t="s">
        <v>310</v>
      </c>
      <c r="E1396" s="263" t="s">
        <v>31</v>
      </c>
      <c r="F1396" s="264" t="s">
        <v>187</v>
      </c>
      <c r="G1396" s="262">
        <v>5</v>
      </c>
      <c r="H1396" s="265" t="s">
        <v>5</v>
      </c>
      <c r="I1396" s="262">
        <v>15</v>
      </c>
      <c r="J1396" s="264" t="s">
        <v>174</v>
      </c>
      <c r="K1396" s="266" t="s">
        <v>146</v>
      </c>
      <c r="L1396" s="267">
        <v>6</v>
      </c>
      <c r="M1396" s="225">
        <v>2.8333333333333335</v>
      </c>
      <c r="O1396"/>
    </row>
    <row r="1397" spans="1:15" ht="30" customHeight="1">
      <c r="A1397" s="146">
        <v>202</v>
      </c>
      <c r="B1397" s="147" t="s">
        <v>125</v>
      </c>
      <c r="C1397" s="148" t="s">
        <v>304</v>
      </c>
      <c r="D1397" s="148" t="s">
        <v>310</v>
      </c>
      <c r="E1397" s="149" t="s">
        <v>31</v>
      </c>
      <c r="F1397" s="182" t="s">
        <v>187</v>
      </c>
      <c r="G1397" s="148">
        <v>5</v>
      </c>
      <c r="H1397" s="184" t="s">
        <v>5</v>
      </c>
      <c r="I1397" s="148">
        <v>16</v>
      </c>
      <c r="J1397" s="182" t="s">
        <v>175</v>
      </c>
      <c r="K1397" s="150" t="s">
        <v>312</v>
      </c>
      <c r="L1397" s="185">
        <v>1</v>
      </c>
      <c r="M1397" s="151">
        <v>3</v>
      </c>
      <c r="O1397"/>
    </row>
    <row r="1398" spans="1:15" ht="30" customHeight="1">
      <c r="A1398" s="152">
        <v>202</v>
      </c>
      <c r="B1398" s="39" t="s">
        <v>125</v>
      </c>
      <c r="C1398" s="40" t="s">
        <v>304</v>
      </c>
      <c r="D1398" s="40" t="s">
        <v>310</v>
      </c>
      <c r="E1398" s="20" t="s">
        <v>31</v>
      </c>
      <c r="F1398" s="183" t="s">
        <v>187</v>
      </c>
      <c r="G1398" s="40">
        <v>5</v>
      </c>
      <c r="H1398" s="28" t="s">
        <v>5</v>
      </c>
      <c r="I1398" s="40">
        <v>16</v>
      </c>
      <c r="J1398" s="183" t="s">
        <v>175</v>
      </c>
      <c r="K1398" s="145" t="s">
        <v>311</v>
      </c>
      <c r="L1398" s="38">
        <v>4</v>
      </c>
      <c r="M1398" s="153">
        <v>2.25</v>
      </c>
      <c r="O1398"/>
    </row>
    <row r="1399" spans="1:15" ht="24.95" customHeight="1" thickBot="1">
      <c r="A1399" s="191">
        <v>202</v>
      </c>
      <c r="B1399" s="194" t="s">
        <v>125</v>
      </c>
      <c r="C1399" s="262" t="s">
        <v>304</v>
      </c>
      <c r="D1399" s="262" t="s">
        <v>310</v>
      </c>
      <c r="E1399" s="263" t="s">
        <v>31</v>
      </c>
      <c r="F1399" s="264" t="s">
        <v>187</v>
      </c>
      <c r="G1399" s="262">
        <v>5</v>
      </c>
      <c r="H1399" s="265" t="s">
        <v>5</v>
      </c>
      <c r="I1399" s="262">
        <v>16</v>
      </c>
      <c r="J1399" s="264" t="s">
        <v>175</v>
      </c>
      <c r="K1399" s="266" t="s">
        <v>146</v>
      </c>
      <c r="L1399" s="267">
        <v>5</v>
      </c>
      <c r="M1399" s="225">
        <v>2.4</v>
      </c>
      <c r="O1399"/>
    </row>
    <row r="1400" spans="1:15" ht="24.95" customHeight="1">
      <c r="A1400" s="146">
        <v>202</v>
      </c>
      <c r="B1400" s="147" t="s">
        <v>125</v>
      </c>
      <c r="C1400" s="148" t="s">
        <v>304</v>
      </c>
      <c r="D1400" s="148" t="s">
        <v>310</v>
      </c>
      <c r="E1400" s="149" t="s">
        <v>31</v>
      </c>
      <c r="F1400" s="182" t="s">
        <v>187</v>
      </c>
      <c r="G1400" s="148">
        <v>6</v>
      </c>
      <c r="H1400" s="184" t="s">
        <v>6</v>
      </c>
      <c r="I1400" s="148">
        <v>17</v>
      </c>
      <c r="J1400" s="182" t="s">
        <v>107</v>
      </c>
      <c r="K1400" s="150" t="s">
        <v>312</v>
      </c>
      <c r="L1400" s="185">
        <v>1</v>
      </c>
      <c r="M1400" s="151">
        <v>1</v>
      </c>
      <c r="O1400"/>
    </row>
    <row r="1401" spans="1:15" ht="24.95" customHeight="1">
      <c r="A1401" s="152">
        <v>202</v>
      </c>
      <c r="B1401" s="39" t="s">
        <v>125</v>
      </c>
      <c r="C1401" s="40" t="s">
        <v>304</v>
      </c>
      <c r="D1401" s="40" t="s">
        <v>310</v>
      </c>
      <c r="E1401" s="20" t="s">
        <v>31</v>
      </c>
      <c r="F1401" s="183" t="s">
        <v>187</v>
      </c>
      <c r="G1401" s="40">
        <v>6</v>
      </c>
      <c r="H1401" s="28" t="s">
        <v>6</v>
      </c>
      <c r="I1401" s="40">
        <v>17</v>
      </c>
      <c r="J1401" s="183" t="s">
        <v>107</v>
      </c>
      <c r="K1401" s="145" t="s">
        <v>311</v>
      </c>
      <c r="L1401" s="38">
        <v>4</v>
      </c>
      <c r="M1401" s="153">
        <v>2.25</v>
      </c>
      <c r="O1401"/>
    </row>
    <row r="1402" spans="1:15" ht="30" customHeight="1" thickBot="1">
      <c r="A1402" s="191">
        <v>202</v>
      </c>
      <c r="B1402" s="194" t="s">
        <v>125</v>
      </c>
      <c r="C1402" s="262" t="s">
        <v>304</v>
      </c>
      <c r="D1402" s="262" t="s">
        <v>310</v>
      </c>
      <c r="E1402" s="263" t="s">
        <v>31</v>
      </c>
      <c r="F1402" s="264" t="s">
        <v>187</v>
      </c>
      <c r="G1402" s="262">
        <v>6</v>
      </c>
      <c r="H1402" s="265" t="s">
        <v>6</v>
      </c>
      <c r="I1402" s="262">
        <v>17</v>
      </c>
      <c r="J1402" s="264" t="s">
        <v>107</v>
      </c>
      <c r="K1402" s="266" t="s">
        <v>146</v>
      </c>
      <c r="L1402" s="267">
        <v>5</v>
      </c>
      <c r="M1402" s="225">
        <v>2</v>
      </c>
      <c r="O1402"/>
    </row>
    <row r="1403" spans="1:15" ht="24.95" customHeight="1">
      <c r="A1403" s="146">
        <v>202</v>
      </c>
      <c r="B1403" s="147" t="s">
        <v>125</v>
      </c>
      <c r="C1403" s="148" t="s">
        <v>304</v>
      </c>
      <c r="D1403" s="148" t="s">
        <v>310</v>
      </c>
      <c r="E1403" s="149" t="s">
        <v>31</v>
      </c>
      <c r="F1403" s="182" t="s">
        <v>187</v>
      </c>
      <c r="G1403" s="148">
        <v>6</v>
      </c>
      <c r="H1403" s="184" t="s">
        <v>6</v>
      </c>
      <c r="I1403" s="148">
        <v>18</v>
      </c>
      <c r="J1403" s="182" t="s">
        <v>176</v>
      </c>
      <c r="K1403" s="150" t="s">
        <v>312</v>
      </c>
      <c r="L1403" s="185">
        <v>1</v>
      </c>
      <c r="M1403" s="151">
        <v>1</v>
      </c>
      <c r="O1403"/>
    </row>
    <row r="1404" spans="1:15" ht="24.95" customHeight="1">
      <c r="A1404" s="152">
        <v>202</v>
      </c>
      <c r="B1404" s="39" t="s">
        <v>125</v>
      </c>
      <c r="C1404" s="40" t="s">
        <v>304</v>
      </c>
      <c r="D1404" s="40" t="s">
        <v>310</v>
      </c>
      <c r="E1404" s="20" t="s">
        <v>31</v>
      </c>
      <c r="F1404" s="183" t="s">
        <v>187</v>
      </c>
      <c r="G1404" s="40">
        <v>6</v>
      </c>
      <c r="H1404" s="28" t="s">
        <v>6</v>
      </c>
      <c r="I1404" s="40">
        <v>18</v>
      </c>
      <c r="J1404" s="183" t="s">
        <v>176</v>
      </c>
      <c r="K1404" s="145" t="s">
        <v>311</v>
      </c>
      <c r="L1404" s="38">
        <v>4</v>
      </c>
      <c r="M1404" s="153">
        <v>1.75</v>
      </c>
      <c r="O1404"/>
    </row>
    <row r="1405" spans="1:15" ht="24.95" customHeight="1" thickBot="1">
      <c r="A1405" s="191">
        <v>202</v>
      </c>
      <c r="B1405" s="194" t="s">
        <v>125</v>
      </c>
      <c r="C1405" s="262" t="s">
        <v>304</v>
      </c>
      <c r="D1405" s="262" t="s">
        <v>310</v>
      </c>
      <c r="E1405" s="263" t="s">
        <v>31</v>
      </c>
      <c r="F1405" s="264" t="s">
        <v>187</v>
      </c>
      <c r="G1405" s="262">
        <v>6</v>
      </c>
      <c r="H1405" s="265" t="s">
        <v>6</v>
      </c>
      <c r="I1405" s="262">
        <v>18</v>
      </c>
      <c r="J1405" s="264" t="s">
        <v>176</v>
      </c>
      <c r="K1405" s="266" t="s">
        <v>146</v>
      </c>
      <c r="L1405" s="267">
        <v>5</v>
      </c>
      <c r="M1405" s="225">
        <v>1.6</v>
      </c>
      <c r="O1405"/>
    </row>
    <row r="1406" spans="1:15" ht="24.95" customHeight="1">
      <c r="A1406" s="146">
        <v>202</v>
      </c>
      <c r="B1406" s="147" t="s">
        <v>125</v>
      </c>
      <c r="C1406" s="148" t="s">
        <v>305</v>
      </c>
      <c r="D1406" s="148" t="s">
        <v>310</v>
      </c>
      <c r="E1406" s="149" t="s">
        <v>32</v>
      </c>
      <c r="F1406" s="182" t="s">
        <v>259</v>
      </c>
      <c r="G1406" s="148">
        <v>1</v>
      </c>
      <c r="H1406" s="184" t="s">
        <v>1</v>
      </c>
      <c r="I1406" s="148">
        <v>1</v>
      </c>
      <c r="J1406" s="182" t="s">
        <v>164</v>
      </c>
      <c r="K1406" s="150" t="s">
        <v>312</v>
      </c>
      <c r="L1406" s="185">
        <v>3</v>
      </c>
      <c r="M1406" s="151">
        <v>3</v>
      </c>
      <c r="O1406"/>
    </row>
    <row r="1407" spans="1:15" ht="24.95" customHeight="1">
      <c r="A1407" s="152">
        <v>202</v>
      </c>
      <c r="B1407" s="39" t="s">
        <v>125</v>
      </c>
      <c r="C1407" s="40" t="s">
        <v>305</v>
      </c>
      <c r="D1407" s="40" t="s">
        <v>310</v>
      </c>
      <c r="E1407" s="20" t="s">
        <v>32</v>
      </c>
      <c r="F1407" s="183" t="s">
        <v>259</v>
      </c>
      <c r="G1407" s="40">
        <v>1</v>
      </c>
      <c r="H1407" s="28" t="s">
        <v>1</v>
      </c>
      <c r="I1407" s="40">
        <v>1</v>
      </c>
      <c r="J1407" s="183" t="s">
        <v>164</v>
      </c>
      <c r="K1407" s="145" t="s">
        <v>311</v>
      </c>
      <c r="L1407" s="38">
        <v>0</v>
      </c>
      <c r="M1407" s="153" t="s">
        <v>236</v>
      </c>
      <c r="O1407"/>
    </row>
    <row r="1408" spans="1:15" ht="24.95" customHeight="1" thickBot="1">
      <c r="A1408" s="191">
        <v>202</v>
      </c>
      <c r="B1408" s="194" t="s">
        <v>125</v>
      </c>
      <c r="C1408" s="262" t="s">
        <v>305</v>
      </c>
      <c r="D1408" s="262" t="s">
        <v>310</v>
      </c>
      <c r="E1408" s="263" t="s">
        <v>32</v>
      </c>
      <c r="F1408" s="264" t="s">
        <v>259</v>
      </c>
      <c r="G1408" s="262">
        <v>1</v>
      </c>
      <c r="H1408" s="265" t="s">
        <v>1</v>
      </c>
      <c r="I1408" s="262">
        <v>1</v>
      </c>
      <c r="J1408" s="264" t="s">
        <v>164</v>
      </c>
      <c r="K1408" s="266" t="s">
        <v>146</v>
      </c>
      <c r="L1408" s="267">
        <v>3</v>
      </c>
      <c r="M1408" s="225">
        <v>3</v>
      </c>
      <c r="O1408"/>
    </row>
    <row r="1409" spans="1:15" ht="24.95" customHeight="1">
      <c r="A1409" s="146">
        <v>202</v>
      </c>
      <c r="B1409" s="147" t="s">
        <v>125</v>
      </c>
      <c r="C1409" s="148" t="s">
        <v>305</v>
      </c>
      <c r="D1409" s="148" t="s">
        <v>310</v>
      </c>
      <c r="E1409" s="149" t="s">
        <v>32</v>
      </c>
      <c r="F1409" s="182" t="s">
        <v>259</v>
      </c>
      <c r="G1409" s="148">
        <v>1</v>
      </c>
      <c r="H1409" s="184" t="s">
        <v>1</v>
      </c>
      <c r="I1409" s="148">
        <v>2</v>
      </c>
      <c r="J1409" s="182" t="s">
        <v>165</v>
      </c>
      <c r="K1409" s="150" t="s">
        <v>312</v>
      </c>
      <c r="L1409" s="185">
        <v>3</v>
      </c>
      <c r="M1409" s="151">
        <v>2</v>
      </c>
      <c r="O1409"/>
    </row>
    <row r="1410" spans="1:15" ht="24.95" customHeight="1">
      <c r="A1410" s="152">
        <v>202</v>
      </c>
      <c r="B1410" s="39" t="s">
        <v>125</v>
      </c>
      <c r="C1410" s="40" t="s">
        <v>305</v>
      </c>
      <c r="D1410" s="40" t="s">
        <v>310</v>
      </c>
      <c r="E1410" s="20" t="s">
        <v>32</v>
      </c>
      <c r="F1410" s="183" t="s">
        <v>259</v>
      </c>
      <c r="G1410" s="40">
        <v>1</v>
      </c>
      <c r="H1410" s="28" t="s">
        <v>1</v>
      </c>
      <c r="I1410" s="40">
        <v>2</v>
      </c>
      <c r="J1410" s="183" t="s">
        <v>165</v>
      </c>
      <c r="K1410" s="145" t="s">
        <v>311</v>
      </c>
      <c r="L1410" s="38">
        <v>0</v>
      </c>
      <c r="M1410" s="153" t="s">
        <v>236</v>
      </c>
      <c r="O1410"/>
    </row>
    <row r="1411" spans="1:15" ht="24.95" customHeight="1" thickBot="1">
      <c r="A1411" s="191">
        <v>202</v>
      </c>
      <c r="B1411" s="194" t="s">
        <v>125</v>
      </c>
      <c r="C1411" s="262" t="s">
        <v>305</v>
      </c>
      <c r="D1411" s="262" t="s">
        <v>310</v>
      </c>
      <c r="E1411" s="263" t="s">
        <v>32</v>
      </c>
      <c r="F1411" s="264" t="s">
        <v>259</v>
      </c>
      <c r="G1411" s="262">
        <v>1</v>
      </c>
      <c r="H1411" s="265" t="s">
        <v>1</v>
      </c>
      <c r="I1411" s="262">
        <v>2</v>
      </c>
      <c r="J1411" s="264" t="s">
        <v>165</v>
      </c>
      <c r="K1411" s="266" t="s">
        <v>146</v>
      </c>
      <c r="L1411" s="267">
        <v>3</v>
      </c>
      <c r="M1411" s="225">
        <v>2</v>
      </c>
      <c r="O1411"/>
    </row>
    <row r="1412" spans="1:15" ht="24.95" customHeight="1">
      <c r="A1412" s="146">
        <v>202</v>
      </c>
      <c r="B1412" s="147" t="s">
        <v>125</v>
      </c>
      <c r="C1412" s="148" t="s">
        <v>305</v>
      </c>
      <c r="D1412" s="148" t="s">
        <v>310</v>
      </c>
      <c r="E1412" s="149" t="s">
        <v>32</v>
      </c>
      <c r="F1412" s="182" t="s">
        <v>259</v>
      </c>
      <c r="G1412" s="148">
        <v>1</v>
      </c>
      <c r="H1412" s="184" t="s">
        <v>1</v>
      </c>
      <c r="I1412" s="148">
        <v>3</v>
      </c>
      <c r="J1412" s="182" t="s">
        <v>166</v>
      </c>
      <c r="K1412" s="150" t="s">
        <v>312</v>
      </c>
      <c r="L1412" s="185">
        <v>3</v>
      </c>
      <c r="M1412" s="151">
        <v>3</v>
      </c>
      <c r="O1412"/>
    </row>
    <row r="1413" spans="1:15" ht="24.95" customHeight="1">
      <c r="A1413" s="152">
        <v>202</v>
      </c>
      <c r="B1413" s="39" t="s">
        <v>125</v>
      </c>
      <c r="C1413" s="40" t="s">
        <v>305</v>
      </c>
      <c r="D1413" s="40" t="s">
        <v>310</v>
      </c>
      <c r="E1413" s="20" t="s">
        <v>32</v>
      </c>
      <c r="F1413" s="183" t="s">
        <v>259</v>
      </c>
      <c r="G1413" s="40">
        <v>1</v>
      </c>
      <c r="H1413" s="28" t="s">
        <v>1</v>
      </c>
      <c r="I1413" s="40">
        <v>3</v>
      </c>
      <c r="J1413" s="183" t="s">
        <v>166</v>
      </c>
      <c r="K1413" s="145" t="s">
        <v>311</v>
      </c>
      <c r="L1413" s="38">
        <v>0</v>
      </c>
      <c r="M1413" s="153" t="s">
        <v>236</v>
      </c>
      <c r="O1413"/>
    </row>
    <row r="1414" spans="1:15" ht="24.95" customHeight="1" thickBot="1">
      <c r="A1414" s="191">
        <v>202</v>
      </c>
      <c r="B1414" s="194" t="s">
        <v>125</v>
      </c>
      <c r="C1414" s="262" t="s">
        <v>305</v>
      </c>
      <c r="D1414" s="262" t="s">
        <v>310</v>
      </c>
      <c r="E1414" s="263" t="s">
        <v>32</v>
      </c>
      <c r="F1414" s="264" t="s">
        <v>259</v>
      </c>
      <c r="G1414" s="262">
        <v>1</v>
      </c>
      <c r="H1414" s="265" t="s">
        <v>1</v>
      </c>
      <c r="I1414" s="262">
        <v>3</v>
      </c>
      <c r="J1414" s="264" t="s">
        <v>166</v>
      </c>
      <c r="K1414" s="266" t="s">
        <v>146</v>
      </c>
      <c r="L1414" s="267">
        <v>3</v>
      </c>
      <c r="M1414" s="225">
        <v>3</v>
      </c>
      <c r="O1414"/>
    </row>
    <row r="1415" spans="1:15" ht="30" customHeight="1">
      <c r="A1415" s="146">
        <v>202</v>
      </c>
      <c r="B1415" s="147" t="s">
        <v>125</v>
      </c>
      <c r="C1415" s="148" t="s">
        <v>305</v>
      </c>
      <c r="D1415" s="148" t="s">
        <v>310</v>
      </c>
      <c r="E1415" s="149" t="s">
        <v>32</v>
      </c>
      <c r="F1415" s="182" t="s">
        <v>259</v>
      </c>
      <c r="G1415" s="148">
        <v>1</v>
      </c>
      <c r="H1415" s="184" t="s">
        <v>1</v>
      </c>
      <c r="I1415" s="148">
        <v>4</v>
      </c>
      <c r="J1415" s="182" t="s">
        <v>167</v>
      </c>
      <c r="K1415" s="150" t="s">
        <v>312</v>
      </c>
      <c r="L1415" s="185">
        <v>3</v>
      </c>
      <c r="M1415" s="151">
        <v>4.333333333333333</v>
      </c>
      <c r="O1415"/>
    </row>
    <row r="1416" spans="1:15" ht="30" customHeight="1">
      <c r="A1416" s="152">
        <v>202</v>
      </c>
      <c r="B1416" s="39" t="s">
        <v>125</v>
      </c>
      <c r="C1416" s="40" t="s">
        <v>305</v>
      </c>
      <c r="D1416" s="40" t="s">
        <v>310</v>
      </c>
      <c r="E1416" s="20" t="s">
        <v>32</v>
      </c>
      <c r="F1416" s="183" t="s">
        <v>259</v>
      </c>
      <c r="G1416" s="40">
        <v>1</v>
      </c>
      <c r="H1416" s="28" t="s">
        <v>1</v>
      </c>
      <c r="I1416" s="40">
        <v>4</v>
      </c>
      <c r="J1416" s="183" t="s">
        <v>167</v>
      </c>
      <c r="K1416" s="145" t="s">
        <v>311</v>
      </c>
      <c r="L1416" s="38">
        <v>0</v>
      </c>
      <c r="M1416" s="153" t="s">
        <v>236</v>
      </c>
      <c r="O1416"/>
    </row>
    <row r="1417" spans="1:15" ht="24.95" customHeight="1" thickBot="1">
      <c r="A1417" s="191">
        <v>202</v>
      </c>
      <c r="B1417" s="194" t="s">
        <v>125</v>
      </c>
      <c r="C1417" s="262" t="s">
        <v>305</v>
      </c>
      <c r="D1417" s="262" t="s">
        <v>310</v>
      </c>
      <c r="E1417" s="263" t="s">
        <v>32</v>
      </c>
      <c r="F1417" s="264" t="s">
        <v>259</v>
      </c>
      <c r="G1417" s="262">
        <v>1</v>
      </c>
      <c r="H1417" s="265" t="s">
        <v>1</v>
      </c>
      <c r="I1417" s="262">
        <v>4</v>
      </c>
      <c r="J1417" s="264" t="s">
        <v>167</v>
      </c>
      <c r="K1417" s="266" t="s">
        <v>146</v>
      </c>
      <c r="L1417" s="267">
        <v>3</v>
      </c>
      <c r="M1417" s="225">
        <v>4.333333333333333</v>
      </c>
      <c r="O1417"/>
    </row>
    <row r="1418" spans="1:15" ht="24.95" customHeight="1">
      <c r="A1418" s="146">
        <v>202</v>
      </c>
      <c r="B1418" s="147" t="s">
        <v>125</v>
      </c>
      <c r="C1418" s="148" t="s">
        <v>305</v>
      </c>
      <c r="D1418" s="148" t="s">
        <v>310</v>
      </c>
      <c r="E1418" s="149" t="s">
        <v>32</v>
      </c>
      <c r="F1418" s="182" t="s">
        <v>259</v>
      </c>
      <c r="G1418" s="148">
        <v>1</v>
      </c>
      <c r="H1418" s="184" t="s">
        <v>1</v>
      </c>
      <c r="I1418" s="148">
        <v>5</v>
      </c>
      <c r="J1418" s="182" t="s">
        <v>168</v>
      </c>
      <c r="K1418" s="150" t="s">
        <v>312</v>
      </c>
      <c r="L1418" s="185">
        <v>3</v>
      </c>
      <c r="M1418" s="151">
        <v>4</v>
      </c>
      <c r="O1418"/>
    </row>
    <row r="1419" spans="1:15" ht="24.95" customHeight="1">
      <c r="A1419" s="152">
        <v>202</v>
      </c>
      <c r="B1419" s="39" t="s">
        <v>125</v>
      </c>
      <c r="C1419" s="40" t="s">
        <v>305</v>
      </c>
      <c r="D1419" s="40" t="s">
        <v>310</v>
      </c>
      <c r="E1419" s="20" t="s">
        <v>32</v>
      </c>
      <c r="F1419" s="183" t="s">
        <v>259</v>
      </c>
      <c r="G1419" s="40">
        <v>1</v>
      </c>
      <c r="H1419" s="28" t="s">
        <v>1</v>
      </c>
      <c r="I1419" s="40">
        <v>5</v>
      </c>
      <c r="J1419" s="183" t="s">
        <v>168</v>
      </c>
      <c r="K1419" s="145" t="s">
        <v>311</v>
      </c>
      <c r="L1419" s="38">
        <v>0</v>
      </c>
      <c r="M1419" s="153" t="s">
        <v>236</v>
      </c>
      <c r="O1419"/>
    </row>
    <row r="1420" spans="1:15" ht="30" customHeight="1" thickBot="1">
      <c r="A1420" s="191">
        <v>202</v>
      </c>
      <c r="B1420" s="194" t="s">
        <v>125</v>
      </c>
      <c r="C1420" s="262" t="s">
        <v>305</v>
      </c>
      <c r="D1420" s="262" t="s">
        <v>310</v>
      </c>
      <c r="E1420" s="263" t="s">
        <v>32</v>
      </c>
      <c r="F1420" s="264" t="s">
        <v>259</v>
      </c>
      <c r="G1420" s="262">
        <v>1</v>
      </c>
      <c r="H1420" s="265" t="s">
        <v>1</v>
      </c>
      <c r="I1420" s="262">
        <v>5</v>
      </c>
      <c r="J1420" s="264" t="s">
        <v>168</v>
      </c>
      <c r="K1420" s="266" t="s">
        <v>146</v>
      </c>
      <c r="L1420" s="267">
        <v>3</v>
      </c>
      <c r="M1420" s="225">
        <v>4</v>
      </c>
      <c r="O1420"/>
    </row>
    <row r="1421" spans="1:15" ht="24.95" customHeight="1">
      <c r="A1421" s="146">
        <v>202</v>
      </c>
      <c r="B1421" s="147" t="s">
        <v>125</v>
      </c>
      <c r="C1421" s="148" t="s">
        <v>305</v>
      </c>
      <c r="D1421" s="148" t="s">
        <v>310</v>
      </c>
      <c r="E1421" s="149" t="s">
        <v>32</v>
      </c>
      <c r="F1421" s="182" t="s">
        <v>259</v>
      </c>
      <c r="G1421" s="148">
        <v>1</v>
      </c>
      <c r="H1421" s="184" t="s">
        <v>1</v>
      </c>
      <c r="I1421" s="148">
        <v>6</v>
      </c>
      <c r="J1421" s="182" t="s">
        <v>169</v>
      </c>
      <c r="K1421" s="150" t="s">
        <v>312</v>
      </c>
      <c r="L1421" s="185">
        <v>3</v>
      </c>
      <c r="M1421" s="151">
        <v>3</v>
      </c>
      <c r="O1421"/>
    </row>
    <row r="1422" spans="1:15" ht="24.95" customHeight="1">
      <c r="A1422" s="152">
        <v>202</v>
      </c>
      <c r="B1422" s="39" t="s">
        <v>125</v>
      </c>
      <c r="C1422" s="40" t="s">
        <v>305</v>
      </c>
      <c r="D1422" s="40" t="s">
        <v>310</v>
      </c>
      <c r="E1422" s="20" t="s">
        <v>32</v>
      </c>
      <c r="F1422" s="183" t="s">
        <v>259</v>
      </c>
      <c r="G1422" s="40">
        <v>1</v>
      </c>
      <c r="H1422" s="28" t="s">
        <v>1</v>
      </c>
      <c r="I1422" s="40">
        <v>6</v>
      </c>
      <c r="J1422" s="183" t="s">
        <v>169</v>
      </c>
      <c r="K1422" s="145" t="s">
        <v>311</v>
      </c>
      <c r="L1422" s="38">
        <v>0</v>
      </c>
      <c r="M1422" s="153" t="s">
        <v>236</v>
      </c>
      <c r="O1422"/>
    </row>
    <row r="1423" spans="1:15" ht="24.95" customHeight="1" thickBot="1">
      <c r="A1423" s="191">
        <v>202</v>
      </c>
      <c r="B1423" s="194" t="s">
        <v>125</v>
      </c>
      <c r="C1423" s="262" t="s">
        <v>305</v>
      </c>
      <c r="D1423" s="262" t="s">
        <v>310</v>
      </c>
      <c r="E1423" s="263" t="s">
        <v>32</v>
      </c>
      <c r="F1423" s="264" t="s">
        <v>259</v>
      </c>
      <c r="G1423" s="262">
        <v>1</v>
      </c>
      <c r="H1423" s="265" t="s">
        <v>1</v>
      </c>
      <c r="I1423" s="262">
        <v>6</v>
      </c>
      <c r="J1423" s="264" t="s">
        <v>169</v>
      </c>
      <c r="K1423" s="266" t="s">
        <v>146</v>
      </c>
      <c r="L1423" s="267">
        <v>3</v>
      </c>
      <c r="M1423" s="225">
        <v>3</v>
      </c>
      <c r="O1423"/>
    </row>
    <row r="1424" spans="1:15" ht="24.95" customHeight="1">
      <c r="A1424" s="146">
        <v>202</v>
      </c>
      <c r="B1424" s="147" t="s">
        <v>125</v>
      </c>
      <c r="C1424" s="148" t="s">
        <v>305</v>
      </c>
      <c r="D1424" s="148" t="s">
        <v>310</v>
      </c>
      <c r="E1424" s="149" t="s">
        <v>32</v>
      </c>
      <c r="F1424" s="182" t="s">
        <v>259</v>
      </c>
      <c r="G1424" s="148">
        <v>2</v>
      </c>
      <c r="H1424" s="184" t="s">
        <v>2</v>
      </c>
      <c r="I1424" s="148">
        <v>7</v>
      </c>
      <c r="J1424" s="182" t="s">
        <v>170</v>
      </c>
      <c r="K1424" s="150" t="s">
        <v>312</v>
      </c>
      <c r="L1424" s="185">
        <v>3</v>
      </c>
      <c r="M1424" s="151">
        <v>4.666666666666667</v>
      </c>
      <c r="O1424"/>
    </row>
    <row r="1425" spans="1:15" ht="24.95" customHeight="1">
      <c r="A1425" s="152">
        <v>202</v>
      </c>
      <c r="B1425" s="39" t="s">
        <v>125</v>
      </c>
      <c r="C1425" s="40" t="s">
        <v>305</v>
      </c>
      <c r="D1425" s="40" t="s">
        <v>310</v>
      </c>
      <c r="E1425" s="20" t="s">
        <v>32</v>
      </c>
      <c r="F1425" s="183" t="s">
        <v>259</v>
      </c>
      <c r="G1425" s="40">
        <v>2</v>
      </c>
      <c r="H1425" s="28" t="s">
        <v>2</v>
      </c>
      <c r="I1425" s="40">
        <v>7</v>
      </c>
      <c r="J1425" s="183" t="s">
        <v>170</v>
      </c>
      <c r="K1425" s="145" t="s">
        <v>311</v>
      </c>
      <c r="L1425" s="38">
        <v>0</v>
      </c>
      <c r="M1425" s="153" t="s">
        <v>236</v>
      </c>
      <c r="O1425"/>
    </row>
    <row r="1426" spans="1:15" ht="24.95" customHeight="1" thickBot="1">
      <c r="A1426" s="191">
        <v>202</v>
      </c>
      <c r="B1426" s="194" t="s">
        <v>125</v>
      </c>
      <c r="C1426" s="262" t="s">
        <v>305</v>
      </c>
      <c r="D1426" s="262" t="s">
        <v>310</v>
      </c>
      <c r="E1426" s="263" t="s">
        <v>32</v>
      </c>
      <c r="F1426" s="264" t="s">
        <v>259</v>
      </c>
      <c r="G1426" s="262">
        <v>2</v>
      </c>
      <c r="H1426" s="265" t="s">
        <v>2</v>
      </c>
      <c r="I1426" s="262">
        <v>7</v>
      </c>
      <c r="J1426" s="264" t="s">
        <v>170</v>
      </c>
      <c r="K1426" s="266" t="s">
        <v>146</v>
      </c>
      <c r="L1426" s="267">
        <v>3</v>
      </c>
      <c r="M1426" s="225">
        <v>4.666666666666667</v>
      </c>
      <c r="O1426"/>
    </row>
    <row r="1427" spans="1:15" ht="24.95" customHeight="1">
      <c r="A1427" s="146">
        <v>202</v>
      </c>
      <c r="B1427" s="147" t="s">
        <v>125</v>
      </c>
      <c r="C1427" s="148" t="s">
        <v>305</v>
      </c>
      <c r="D1427" s="148" t="s">
        <v>310</v>
      </c>
      <c r="E1427" s="149" t="s">
        <v>32</v>
      </c>
      <c r="F1427" s="182" t="s">
        <v>259</v>
      </c>
      <c r="G1427" s="148">
        <v>2</v>
      </c>
      <c r="H1427" s="184" t="s">
        <v>2</v>
      </c>
      <c r="I1427" s="148">
        <v>8</v>
      </c>
      <c r="J1427" s="182" t="s">
        <v>106</v>
      </c>
      <c r="K1427" s="150" t="s">
        <v>312</v>
      </c>
      <c r="L1427" s="185">
        <v>3</v>
      </c>
      <c r="M1427" s="151">
        <v>4.333333333333333</v>
      </c>
      <c r="O1427"/>
    </row>
    <row r="1428" spans="1:15" ht="24.95" customHeight="1">
      <c r="A1428" s="152">
        <v>202</v>
      </c>
      <c r="B1428" s="39" t="s">
        <v>125</v>
      </c>
      <c r="C1428" s="40" t="s">
        <v>305</v>
      </c>
      <c r="D1428" s="40" t="s">
        <v>310</v>
      </c>
      <c r="E1428" s="20" t="s">
        <v>32</v>
      </c>
      <c r="F1428" s="183" t="s">
        <v>259</v>
      </c>
      <c r="G1428" s="40">
        <v>2</v>
      </c>
      <c r="H1428" s="28" t="s">
        <v>2</v>
      </c>
      <c r="I1428" s="40">
        <v>8</v>
      </c>
      <c r="J1428" s="183" t="s">
        <v>106</v>
      </c>
      <c r="K1428" s="145" t="s">
        <v>311</v>
      </c>
      <c r="L1428" s="38">
        <v>0</v>
      </c>
      <c r="M1428" s="153" t="s">
        <v>236</v>
      </c>
      <c r="O1428"/>
    </row>
    <row r="1429" spans="1:15" ht="24.95" customHeight="1" thickBot="1">
      <c r="A1429" s="191">
        <v>202</v>
      </c>
      <c r="B1429" s="194" t="s">
        <v>125</v>
      </c>
      <c r="C1429" s="262" t="s">
        <v>305</v>
      </c>
      <c r="D1429" s="262" t="s">
        <v>310</v>
      </c>
      <c r="E1429" s="263" t="s">
        <v>32</v>
      </c>
      <c r="F1429" s="264" t="s">
        <v>259</v>
      </c>
      <c r="G1429" s="262">
        <v>2</v>
      </c>
      <c r="H1429" s="265" t="s">
        <v>2</v>
      </c>
      <c r="I1429" s="262">
        <v>8</v>
      </c>
      <c r="J1429" s="264" t="s">
        <v>106</v>
      </c>
      <c r="K1429" s="266" t="s">
        <v>146</v>
      </c>
      <c r="L1429" s="267">
        <v>3</v>
      </c>
      <c r="M1429" s="225">
        <v>4.333333333333333</v>
      </c>
      <c r="O1429"/>
    </row>
    <row r="1430" spans="1:15" ht="24.95" customHeight="1">
      <c r="A1430" s="146">
        <v>202</v>
      </c>
      <c r="B1430" s="147" t="s">
        <v>125</v>
      </c>
      <c r="C1430" s="148" t="s">
        <v>305</v>
      </c>
      <c r="D1430" s="148" t="s">
        <v>310</v>
      </c>
      <c r="E1430" s="149" t="s">
        <v>32</v>
      </c>
      <c r="F1430" s="182" t="s">
        <v>259</v>
      </c>
      <c r="G1430" s="148">
        <v>2</v>
      </c>
      <c r="H1430" s="184" t="s">
        <v>2</v>
      </c>
      <c r="I1430" s="148">
        <v>9</v>
      </c>
      <c r="J1430" s="182" t="s">
        <v>171</v>
      </c>
      <c r="K1430" s="150" t="s">
        <v>312</v>
      </c>
      <c r="L1430" s="185">
        <v>3</v>
      </c>
      <c r="M1430" s="151">
        <v>4.333333333333333</v>
      </c>
      <c r="O1430"/>
    </row>
    <row r="1431" spans="1:15" ht="24.95" customHeight="1">
      <c r="A1431" s="152">
        <v>202</v>
      </c>
      <c r="B1431" s="39" t="s">
        <v>125</v>
      </c>
      <c r="C1431" s="40" t="s">
        <v>305</v>
      </c>
      <c r="D1431" s="40" t="s">
        <v>310</v>
      </c>
      <c r="E1431" s="20" t="s">
        <v>32</v>
      </c>
      <c r="F1431" s="183" t="s">
        <v>259</v>
      </c>
      <c r="G1431" s="40">
        <v>2</v>
      </c>
      <c r="H1431" s="28" t="s">
        <v>2</v>
      </c>
      <c r="I1431" s="40">
        <v>9</v>
      </c>
      <c r="J1431" s="183" t="s">
        <v>171</v>
      </c>
      <c r="K1431" s="145" t="s">
        <v>311</v>
      </c>
      <c r="L1431" s="38">
        <v>0</v>
      </c>
      <c r="M1431" s="153" t="s">
        <v>236</v>
      </c>
      <c r="O1431"/>
    </row>
    <row r="1432" spans="1:15" ht="24.95" customHeight="1" thickBot="1">
      <c r="A1432" s="191">
        <v>202</v>
      </c>
      <c r="B1432" s="194" t="s">
        <v>125</v>
      </c>
      <c r="C1432" s="262" t="s">
        <v>305</v>
      </c>
      <c r="D1432" s="262" t="s">
        <v>310</v>
      </c>
      <c r="E1432" s="263" t="s">
        <v>32</v>
      </c>
      <c r="F1432" s="264" t="s">
        <v>259</v>
      </c>
      <c r="G1432" s="262">
        <v>2</v>
      </c>
      <c r="H1432" s="265" t="s">
        <v>2</v>
      </c>
      <c r="I1432" s="262">
        <v>9</v>
      </c>
      <c r="J1432" s="264" t="s">
        <v>171</v>
      </c>
      <c r="K1432" s="266" t="s">
        <v>146</v>
      </c>
      <c r="L1432" s="267">
        <v>3</v>
      </c>
      <c r="M1432" s="225">
        <v>4.333333333333333</v>
      </c>
      <c r="O1432"/>
    </row>
    <row r="1433" spans="1:15" ht="30" customHeight="1">
      <c r="A1433" s="146">
        <v>202</v>
      </c>
      <c r="B1433" s="147" t="s">
        <v>125</v>
      </c>
      <c r="C1433" s="148" t="s">
        <v>305</v>
      </c>
      <c r="D1433" s="148" t="s">
        <v>310</v>
      </c>
      <c r="E1433" s="149" t="s">
        <v>32</v>
      </c>
      <c r="F1433" s="182" t="s">
        <v>259</v>
      </c>
      <c r="G1433" s="148">
        <v>3</v>
      </c>
      <c r="H1433" s="184" t="s">
        <v>3</v>
      </c>
      <c r="I1433" s="148">
        <v>10</v>
      </c>
      <c r="J1433" s="182" t="s">
        <v>213</v>
      </c>
      <c r="K1433" s="150" t="s">
        <v>312</v>
      </c>
      <c r="L1433" s="185">
        <v>3</v>
      </c>
      <c r="M1433" s="151">
        <v>4</v>
      </c>
      <c r="O1433"/>
    </row>
    <row r="1434" spans="1:15" ht="30" customHeight="1">
      <c r="A1434" s="152">
        <v>202</v>
      </c>
      <c r="B1434" s="39" t="s">
        <v>125</v>
      </c>
      <c r="C1434" s="40" t="s">
        <v>305</v>
      </c>
      <c r="D1434" s="40" t="s">
        <v>310</v>
      </c>
      <c r="E1434" s="20" t="s">
        <v>32</v>
      </c>
      <c r="F1434" s="183" t="s">
        <v>259</v>
      </c>
      <c r="G1434" s="40">
        <v>3</v>
      </c>
      <c r="H1434" s="28" t="s">
        <v>3</v>
      </c>
      <c r="I1434" s="40">
        <v>10</v>
      </c>
      <c r="J1434" s="183" t="s">
        <v>213</v>
      </c>
      <c r="K1434" s="145" t="s">
        <v>311</v>
      </c>
      <c r="L1434" s="38">
        <v>0</v>
      </c>
      <c r="M1434" s="153" t="s">
        <v>236</v>
      </c>
      <c r="O1434"/>
    </row>
    <row r="1435" spans="1:15" ht="24.95" customHeight="1" thickBot="1">
      <c r="A1435" s="191">
        <v>202</v>
      </c>
      <c r="B1435" s="194" t="s">
        <v>125</v>
      </c>
      <c r="C1435" s="262" t="s">
        <v>305</v>
      </c>
      <c r="D1435" s="262" t="s">
        <v>310</v>
      </c>
      <c r="E1435" s="263" t="s">
        <v>32</v>
      </c>
      <c r="F1435" s="264" t="s">
        <v>259</v>
      </c>
      <c r="G1435" s="262">
        <v>3</v>
      </c>
      <c r="H1435" s="265" t="s">
        <v>3</v>
      </c>
      <c r="I1435" s="262">
        <v>10</v>
      </c>
      <c r="J1435" s="264" t="s">
        <v>213</v>
      </c>
      <c r="K1435" s="266" t="s">
        <v>146</v>
      </c>
      <c r="L1435" s="267">
        <v>3</v>
      </c>
      <c r="M1435" s="225">
        <v>4</v>
      </c>
      <c r="O1435"/>
    </row>
    <row r="1436" spans="1:15" ht="24.95" customHeight="1">
      <c r="A1436" s="146">
        <v>202</v>
      </c>
      <c r="B1436" s="147" t="s">
        <v>125</v>
      </c>
      <c r="C1436" s="148" t="s">
        <v>305</v>
      </c>
      <c r="D1436" s="148" t="s">
        <v>310</v>
      </c>
      <c r="E1436" s="149" t="s">
        <v>32</v>
      </c>
      <c r="F1436" s="182" t="s">
        <v>259</v>
      </c>
      <c r="G1436" s="148">
        <v>3</v>
      </c>
      <c r="H1436" s="184" t="s">
        <v>3</v>
      </c>
      <c r="I1436" s="148">
        <v>11</v>
      </c>
      <c r="J1436" s="182" t="s">
        <v>214</v>
      </c>
      <c r="K1436" s="150" t="s">
        <v>312</v>
      </c>
      <c r="L1436" s="185">
        <v>2</v>
      </c>
      <c r="M1436" s="151">
        <v>3</v>
      </c>
      <c r="O1436"/>
    </row>
    <row r="1437" spans="1:15" ht="24.95" customHeight="1">
      <c r="A1437" s="152">
        <v>202</v>
      </c>
      <c r="B1437" s="39" t="s">
        <v>125</v>
      </c>
      <c r="C1437" s="40" t="s">
        <v>305</v>
      </c>
      <c r="D1437" s="40" t="s">
        <v>310</v>
      </c>
      <c r="E1437" s="20" t="s">
        <v>32</v>
      </c>
      <c r="F1437" s="183" t="s">
        <v>259</v>
      </c>
      <c r="G1437" s="40">
        <v>3</v>
      </c>
      <c r="H1437" s="28" t="s">
        <v>3</v>
      </c>
      <c r="I1437" s="40">
        <v>11</v>
      </c>
      <c r="J1437" s="183" t="s">
        <v>214</v>
      </c>
      <c r="K1437" s="145" t="s">
        <v>311</v>
      </c>
      <c r="L1437" s="38">
        <v>0</v>
      </c>
      <c r="M1437" s="153" t="s">
        <v>236</v>
      </c>
      <c r="O1437"/>
    </row>
    <row r="1438" spans="1:15" ht="30" customHeight="1" thickBot="1">
      <c r="A1438" s="191">
        <v>202</v>
      </c>
      <c r="B1438" s="194" t="s">
        <v>125</v>
      </c>
      <c r="C1438" s="262" t="s">
        <v>305</v>
      </c>
      <c r="D1438" s="262" t="s">
        <v>310</v>
      </c>
      <c r="E1438" s="263" t="s">
        <v>32</v>
      </c>
      <c r="F1438" s="264" t="s">
        <v>259</v>
      </c>
      <c r="G1438" s="262">
        <v>3</v>
      </c>
      <c r="H1438" s="265" t="s">
        <v>3</v>
      </c>
      <c r="I1438" s="262">
        <v>11</v>
      </c>
      <c r="J1438" s="264" t="s">
        <v>214</v>
      </c>
      <c r="K1438" s="266" t="s">
        <v>146</v>
      </c>
      <c r="L1438" s="267">
        <v>2</v>
      </c>
      <c r="M1438" s="225">
        <v>3</v>
      </c>
      <c r="O1438"/>
    </row>
    <row r="1439" spans="1:15" ht="24.95" customHeight="1">
      <c r="A1439" s="146">
        <v>202</v>
      </c>
      <c r="B1439" s="147" t="s">
        <v>125</v>
      </c>
      <c r="C1439" s="148" t="s">
        <v>305</v>
      </c>
      <c r="D1439" s="148" t="s">
        <v>310</v>
      </c>
      <c r="E1439" s="149" t="s">
        <v>32</v>
      </c>
      <c r="F1439" s="182" t="s">
        <v>259</v>
      </c>
      <c r="G1439" s="148">
        <v>4</v>
      </c>
      <c r="H1439" s="184" t="s">
        <v>4</v>
      </c>
      <c r="I1439" s="148">
        <v>12</v>
      </c>
      <c r="J1439" s="182" t="s">
        <v>215</v>
      </c>
      <c r="K1439" s="150" t="s">
        <v>312</v>
      </c>
      <c r="L1439" s="185">
        <v>3</v>
      </c>
      <c r="M1439" s="151">
        <v>4.333333333333333</v>
      </c>
      <c r="O1439"/>
    </row>
    <row r="1440" spans="1:15" ht="24.95" customHeight="1">
      <c r="A1440" s="152">
        <v>202</v>
      </c>
      <c r="B1440" s="39" t="s">
        <v>125</v>
      </c>
      <c r="C1440" s="40" t="s">
        <v>305</v>
      </c>
      <c r="D1440" s="40" t="s">
        <v>310</v>
      </c>
      <c r="E1440" s="20" t="s">
        <v>32</v>
      </c>
      <c r="F1440" s="183" t="s">
        <v>259</v>
      </c>
      <c r="G1440" s="40">
        <v>4</v>
      </c>
      <c r="H1440" s="28" t="s">
        <v>4</v>
      </c>
      <c r="I1440" s="40">
        <v>12</v>
      </c>
      <c r="J1440" s="183" t="s">
        <v>215</v>
      </c>
      <c r="K1440" s="145" t="s">
        <v>311</v>
      </c>
      <c r="L1440" s="38">
        <v>0</v>
      </c>
      <c r="M1440" s="153" t="s">
        <v>236</v>
      </c>
      <c r="O1440"/>
    </row>
    <row r="1441" spans="1:15" ht="24.95" customHeight="1" thickBot="1">
      <c r="A1441" s="191">
        <v>202</v>
      </c>
      <c r="B1441" s="194" t="s">
        <v>125</v>
      </c>
      <c r="C1441" s="262" t="s">
        <v>305</v>
      </c>
      <c r="D1441" s="262" t="s">
        <v>310</v>
      </c>
      <c r="E1441" s="263" t="s">
        <v>32</v>
      </c>
      <c r="F1441" s="264" t="s">
        <v>259</v>
      </c>
      <c r="G1441" s="262">
        <v>4</v>
      </c>
      <c r="H1441" s="265" t="s">
        <v>4</v>
      </c>
      <c r="I1441" s="262">
        <v>12</v>
      </c>
      <c r="J1441" s="264" t="s">
        <v>215</v>
      </c>
      <c r="K1441" s="266" t="s">
        <v>146</v>
      </c>
      <c r="L1441" s="267">
        <v>3</v>
      </c>
      <c r="M1441" s="225">
        <v>4.333333333333333</v>
      </c>
      <c r="O1441"/>
    </row>
    <row r="1442" spans="1:15" ht="24.95" customHeight="1">
      <c r="A1442" s="146">
        <v>202</v>
      </c>
      <c r="B1442" s="147" t="s">
        <v>125</v>
      </c>
      <c r="C1442" s="148" t="s">
        <v>305</v>
      </c>
      <c r="D1442" s="148" t="s">
        <v>310</v>
      </c>
      <c r="E1442" s="149" t="s">
        <v>32</v>
      </c>
      <c r="F1442" s="182" t="s">
        <v>259</v>
      </c>
      <c r="G1442" s="148">
        <v>5</v>
      </c>
      <c r="H1442" s="184" t="s">
        <v>5</v>
      </c>
      <c r="I1442" s="148">
        <v>13</v>
      </c>
      <c r="J1442" s="182" t="s">
        <v>172</v>
      </c>
      <c r="K1442" s="150" t="s">
        <v>312</v>
      </c>
      <c r="L1442" s="185">
        <v>3</v>
      </c>
      <c r="M1442" s="151">
        <v>3.6666666666666665</v>
      </c>
      <c r="O1442"/>
    </row>
    <row r="1443" spans="1:15" ht="24.95" customHeight="1">
      <c r="A1443" s="152">
        <v>202</v>
      </c>
      <c r="B1443" s="39" t="s">
        <v>125</v>
      </c>
      <c r="C1443" s="40" t="s">
        <v>305</v>
      </c>
      <c r="D1443" s="40" t="s">
        <v>310</v>
      </c>
      <c r="E1443" s="20" t="s">
        <v>32</v>
      </c>
      <c r="F1443" s="183" t="s">
        <v>259</v>
      </c>
      <c r="G1443" s="40">
        <v>5</v>
      </c>
      <c r="H1443" s="28" t="s">
        <v>5</v>
      </c>
      <c r="I1443" s="40">
        <v>13</v>
      </c>
      <c r="J1443" s="183" t="s">
        <v>172</v>
      </c>
      <c r="K1443" s="145" t="s">
        <v>311</v>
      </c>
      <c r="L1443" s="38">
        <v>0</v>
      </c>
      <c r="M1443" s="153" t="s">
        <v>236</v>
      </c>
      <c r="O1443"/>
    </row>
    <row r="1444" spans="1:15" ht="24.95" customHeight="1" thickBot="1">
      <c r="A1444" s="191">
        <v>202</v>
      </c>
      <c r="B1444" s="194" t="s">
        <v>125</v>
      </c>
      <c r="C1444" s="262" t="s">
        <v>305</v>
      </c>
      <c r="D1444" s="262" t="s">
        <v>310</v>
      </c>
      <c r="E1444" s="263" t="s">
        <v>32</v>
      </c>
      <c r="F1444" s="264" t="s">
        <v>259</v>
      </c>
      <c r="G1444" s="262">
        <v>5</v>
      </c>
      <c r="H1444" s="265" t="s">
        <v>5</v>
      </c>
      <c r="I1444" s="262">
        <v>13</v>
      </c>
      <c r="J1444" s="264" t="s">
        <v>172</v>
      </c>
      <c r="K1444" s="266" t="s">
        <v>146</v>
      </c>
      <c r="L1444" s="267">
        <v>3</v>
      </c>
      <c r="M1444" s="225">
        <v>3.6666666666666665</v>
      </c>
      <c r="O1444"/>
    </row>
    <row r="1445" spans="1:15" ht="24.95" customHeight="1">
      <c r="A1445" s="146">
        <v>202</v>
      </c>
      <c r="B1445" s="147" t="s">
        <v>125</v>
      </c>
      <c r="C1445" s="148" t="s">
        <v>305</v>
      </c>
      <c r="D1445" s="148" t="s">
        <v>310</v>
      </c>
      <c r="E1445" s="149" t="s">
        <v>32</v>
      </c>
      <c r="F1445" s="182" t="s">
        <v>259</v>
      </c>
      <c r="G1445" s="148">
        <v>5</v>
      </c>
      <c r="H1445" s="184" t="s">
        <v>5</v>
      </c>
      <c r="I1445" s="148">
        <v>14</v>
      </c>
      <c r="J1445" s="182" t="s">
        <v>173</v>
      </c>
      <c r="K1445" s="150" t="s">
        <v>312</v>
      </c>
      <c r="L1445" s="185">
        <v>1</v>
      </c>
      <c r="M1445" s="151">
        <v>4</v>
      </c>
      <c r="O1445"/>
    </row>
    <row r="1446" spans="1:15" ht="24.95" customHeight="1">
      <c r="A1446" s="152">
        <v>202</v>
      </c>
      <c r="B1446" s="39" t="s">
        <v>125</v>
      </c>
      <c r="C1446" s="40" t="s">
        <v>305</v>
      </c>
      <c r="D1446" s="40" t="s">
        <v>310</v>
      </c>
      <c r="E1446" s="20" t="s">
        <v>32</v>
      </c>
      <c r="F1446" s="183" t="s">
        <v>259</v>
      </c>
      <c r="G1446" s="40">
        <v>5</v>
      </c>
      <c r="H1446" s="28" t="s">
        <v>5</v>
      </c>
      <c r="I1446" s="40">
        <v>14</v>
      </c>
      <c r="J1446" s="183" t="s">
        <v>173</v>
      </c>
      <c r="K1446" s="145" t="s">
        <v>311</v>
      </c>
      <c r="L1446" s="38">
        <v>0</v>
      </c>
      <c r="M1446" s="153" t="s">
        <v>236</v>
      </c>
      <c r="O1446"/>
    </row>
    <row r="1447" spans="1:15" ht="24.95" customHeight="1" thickBot="1">
      <c r="A1447" s="191">
        <v>202</v>
      </c>
      <c r="B1447" s="194" t="s">
        <v>125</v>
      </c>
      <c r="C1447" s="262" t="s">
        <v>305</v>
      </c>
      <c r="D1447" s="262" t="s">
        <v>310</v>
      </c>
      <c r="E1447" s="263" t="s">
        <v>32</v>
      </c>
      <c r="F1447" s="264" t="s">
        <v>259</v>
      </c>
      <c r="G1447" s="262">
        <v>5</v>
      </c>
      <c r="H1447" s="265" t="s">
        <v>5</v>
      </c>
      <c r="I1447" s="262">
        <v>14</v>
      </c>
      <c r="J1447" s="264" t="s">
        <v>173</v>
      </c>
      <c r="K1447" s="266" t="s">
        <v>146</v>
      </c>
      <c r="L1447" s="267">
        <v>1</v>
      </c>
      <c r="M1447" s="225">
        <v>4</v>
      </c>
      <c r="O1447"/>
    </row>
    <row r="1448" spans="1:15" ht="24.95" customHeight="1">
      <c r="A1448" s="146">
        <v>202</v>
      </c>
      <c r="B1448" s="147" t="s">
        <v>125</v>
      </c>
      <c r="C1448" s="148" t="s">
        <v>305</v>
      </c>
      <c r="D1448" s="148" t="s">
        <v>310</v>
      </c>
      <c r="E1448" s="149" t="s">
        <v>32</v>
      </c>
      <c r="F1448" s="182" t="s">
        <v>259</v>
      </c>
      <c r="G1448" s="148">
        <v>5</v>
      </c>
      <c r="H1448" s="184" t="s">
        <v>5</v>
      </c>
      <c r="I1448" s="148">
        <v>15</v>
      </c>
      <c r="J1448" s="182" t="s">
        <v>174</v>
      </c>
      <c r="K1448" s="150" t="s">
        <v>312</v>
      </c>
      <c r="L1448" s="185">
        <v>2</v>
      </c>
      <c r="M1448" s="151">
        <v>4</v>
      </c>
      <c r="O1448"/>
    </row>
    <row r="1449" spans="1:15" ht="24.95" customHeight="1">
      <c r="A1449" s="152">
        <v>202</v>
      </c>
      <c r="B1449" s="39" t="s">
        <v>125</v>
      </c>
      <c r="C1449" s="40" t="s">
        <v>305</v>
      </c>
      <c r="D1449" s="40" t="s">
        <v>310</v>
      </c>
      <c r="E1449" s="20" t="s">
        <v>32</v>
      </c>
      <c r="F1449" s="183" t="s">
        <v>259</v>
      </c>
      <c r="G1449" s="40">
        <v>5</v>
      </c>
      <c r="H1449" s="28" t="s">
        <v>5</v>
      </c>
      <c r="I1449" s="40">
        <v>15</v>
      </c>
      <c r="J1449" s="183" t="s">
        <v>174</v>
      </c>
      <c r="K1449" s="145" t="s">
        <v>311</v>
      </c>
      <c r="L1449" s="38">
        <v>0</v>
      </c>
      <c r="M1449" s="153" t="s">
        <v>236</v>
      </c>
      <c r="O1449"/>
    </row>
    <row r="1450" spans="1:15" ht="24.95" customHeight="1" thickBot="1">
      <c r="A1450" s="191">
        <v>202</v>
      </c>
      <c r="B1450" s="194" t="s">
        <v>125</v>
      </c>
      <c r="C1450" s="262" t="s">
        <v>305</v>
      </c>
      <c r="D1450" s="262" t="s">
        <v>310</v>
      </c>
      <c r="E1450" s="263" t="s">
        <v>32</v>
      </c>
      <c r="F1450" s="264" t="s">
        <v>259</v>
      </c>
      <c r="G1450" s="262">
        <v>5</v>
      </c>
      <c r="H1450" s="265" t="s">
        <v>5</v>
      </c>
      <c r="I1450" s="262">
        <v>15</v>
      </c>
      <c r="J1450" s="264" t="s">
        <v>174</v>
      </c>
      <c r="K1450" s="266" t="s">
        <v>146</v>
      </c>
      <c r="L1450" s="267">
        <v>2</v>
      </c>
      <c r="M1450" s="225">
        <v>4</v>
      </c>
      <c r="O1450"/>
    </row>
    <row r="1451" spans="1:15" ht="30" customHeight="1">
      <c r="A1451" s="146">
        <v>202</v>
      </c>
      <c r="B1451" s="147" t="s">
        <v>125</v>
      </c>
      <c r="C1451" s="148" t="s">
        <v>305</v>
      </c>
      <c r="D1451" s="148" t="s">
        <v>310</v>
      </c>
      <c r="E1451" s="149" t="s">
        <v>32</v>
      </c>
      <c r="F1451" s="182" t="s">
        <v>259</v>
      </c>
      <c r="G1451" s="148">
        <v>5</v>
      </c>
      <c r="H1451" s="184" t="s">
        <v>5</v>
      </c>
      <c r="I1451" s="148">
        <v>16</v>
      </c>
      <c r="J1451" s="182" t="s">
        <v>175</v>
      </c>
      <c r="K1451" s="150" t="s">
        <v>312</v>
      </c>
      <c r="L1451" s="185">
        <v>3</v>
      </c>
      <c r="M1451" s="151">
        <v>4.333333333333333</v>
      </c>
      <c r="O1451"/>
    </row>
    <row r="1452" spans="1:15" ht="30" customHeight="1">
      <c r="A1452" s="152">
        <v>202</v>
      </c>
      <c r="B1452" s="39" t="s">
        <v>125</v>
      </c>
      <c r="C1452" s="40" t="s">
        <v>305</v>
      </c>
      <c r="D1452" s="40" t="s">
        <v>310</v>
      </c>
      <c r="E1452" s="20" t="s">
        <v>32</v>
      </c>
      <c r="F1452" s="183" t="s">
        <v>259</v>
      </c>
      <c r="G1452" s="40">
        <v>5</v>
      </c>
      <c r="H1452" s="28" t="s">
        <v>5</v>
      </c>
      <c r="I1452" s="40">
        <v>16</v>
      </c>
      <c r="J1452" s="183" t="s">
        <v>175</v>
      </c>
      <c r="K1452" s="145" t="s">
        <v>311</v>
      </c>
      <c r="L1452" s="38">
        <v>0</v>
      </c>
      <c r="M1452" s="153" t="s">
        <v>236</v>
      </c>
      <c r="O1452"/>
    </row>
    <row r="1453" spans="1:15" ht="24.95" customHeight="1" thickBot="1">
      <c r="A1453" s="191">
        <v>202</v>
      </c>
      <c r="B1453" s="194" t="s">
        <v>125</v>
      </c>
      <c r="C1453" s="262" t="s">
        <v>305</v>
      </c>
      <c r="D1453" s="262" t="s">
        <v>310</v>
      </c>
      <c r="E1453" s="263" t="s">
        <v>32</v>
      </c>
      <c r="F1453" s="264" t="s">
        <v>259</v>
      </c>
      <c r="G1453" s="262">
        <v>5</v>
      </c>
      <c r="H1453" s="265" t="s">
        <v>5</v>
      </c>
      <c r="I1453" s="262">
        <v>16</v>
      </c>
      <c r="J1453" s="264" t="s">
        <v>175</v>
      </c>
      <c r="K1453" s="266" t="s">
        <v>146</v>
      </c>
      <c r="L1453" s="267">
        <v>3</v>
      </c>
      <c r="M1453" s="225">
        <v>4.333333333333333</v>
      </c>
      <c r="O1453"/>
    </row>
    <row r="1454" spans="1:15" ht="24.95" customHeight="1">
      <c r="A1454" s="146">
        <v>202</v>
      </c>
      <c r="B1454" s="147" t="s">
        <v>125</v>
      </c>
      <c r="C1454" s="148" t="s">
        <v>305</v>
      </c>
      <c r="D1454" s="148" t="s">
        <v>310</v>
      </c>
      <c r="E1454" s="149" t="s">
        <v>32</v>
      </c>
      <c r="F1454" s="182" t="s">
        <v>259</v>
      </c>
      <c r="G1454" s="148">
        <v>6</v>
      </c>
      <c r="H1454" s="184" t="s">
        <v>6</v>
      </c>
      <c r="I1454" s="148">
        <v>17</v>
      </c>
      <c r="J1454" s="182" t="s">
        <v>107</v>
      </c>
      <c r="K1454" s="150" t="s">
        <v>312</v>
      </c>
      <c r="L1454" s="185">
        <v>3</v>
      </c>
      <c r="M1454" s="151">
        <v>3.3333333333333335</v>
      </c>
      <c r="O1454"/>
    </row>
    <row r="1455" spans="1:15" ht="24.95" customHeight="1">
      <c r="A1455" s="152">
        <v>202</v>
      </c>
      <c r="B1455" s="39" t="s">
        <v>125</v>
      </c>
      <c r="C1455" s="40" t="s">
        <v>305</v>
      </c>
      <c r="D1455" s="40" t="s">
        <v>310</v>
      </c>
      <c r="E1455" s="20" t="s">
        <v>32</v>
      </c>
      <c r="F1455" s="183" t="s">
        <v>259</v>
      </c>
      <c r="G1455" s="40">
        <v>6</v>
      </c>
      <c r="H1455" s="28" t="s">
        <v>6</v>
      </c>
      <c r="I1455" s="40">
        <v>17</v>
      </c>
      <c r="J1455" s="183" t="s">
        <v>107</v>
      </c>
      <c r="K1455" s="145" t="s">
        <v>311</v>
      </c>
      <c r="L1455" s="38">
        <v>0</v>
      </c>
      <c r="M1455" s="153" t="s">
        <v>236</v>
      </c>
      <c r="O1455"/>
    </row>
    <row r="1456" spans="1:15" ht="30" customHeight="1" thickBot="1">
      <c r="A1456" s="191">
        <v>202</v>
      </c>
      <c r="B1456" s="194" t="s">
        <v>125</v>
      </c>
      <c r="C1456" s="262" t="s">
        <v>305</v>
      </c>
      <c r="D1456" s="262" t="s">
        <v>310</v>
      </c>
      <c r="E1456" s="263" t="s">
        <v>32</v>
      </c>
      <c r="F1456" s="264" t="s">
        <v>259</v>
      </c>
      <c r="G1456" s="262">
        <v>6</v>
      </c>
      <c r="H1456" s="265" t="s">
        <v>6</v>
      </c>
      <c r="I1456" s="262">
        <v>17</v>
      </c>
      <c r="J1456" s="264" t="s">
        <v>107</v>
      </c>
      <c r="K1456" s="266" t="s">
        <v>146</v>
      </c>
      <c r="L1456" s="267">
        <v>3</v>
      </c>
      <c r="M1456" s="225">
        <v>3.3333333333333335</v>
      </c>
      <c r="O1456"/>
    </row>
    <row r="1457" spans="1:15" ht="24.95" customHeight="1">
      <c r="A1457" s="146">
        <v>202</v>
      </c>
      <c r="B1457" s="147" t="s">
        <v>125</v>
      </c>
      <c r="C1457" s="148" t="s">
        <v>305</v>
      </c>
      <c r="D1457" s="148" t="s">
        <v>310</v>
      </c>
      <c r="E1457" s="149" t="s">
        <v>32</v>
      </c>
      <c r="F1457" s="182" t="s">
        <v>259</v>
      </c>
      <c r="G1457" s="148">
        <v>6</v>
      </c>
      <c r="H1457" s="184" t="s">
        <v>6</v>
      </c>
      <c r="I1457" s="148">
        <v>18</v>
      </c>
      <c r="J1457" s="182" t="s">
        <v>176</v>
      </c>
      <c r="K1457" s="150" t="s">
        <v>312</v>
      </c>
      <c r="L1457" s="185">
        <v>3</v>
      </c>
      <c r="M1457" s="151">
        <v>2.6666666666666665</v>
      </c>
      <c r="O1457"/>
    </row>
    <row r="1458" spans="1:15" ht="24.95" customHeight="1">
      <c r="A1458" s="152">
        <v>202</v>
      </c>
      <c r="B1458" s="39" t="s">
        <v>125</v>
      </c>
      <c r="C1458" s="40" t="s">
        <v>305</v>
      </c>
      <c r="D1458" s="40" t="s">
        <v>310</v>
      </c>
      <c r="E1458" s="20" t="s">
        <v>32</v>
      </c>
      <c r="F1458" s="183" t="s">
        <v>259</v>
      </c>
      <c r="G1458" s="40">
        <v>6</v>
      </c>
      <c r="H1458" s="28" t="s">
        <v>6</v>
      </c>
      <c r="I1458" s="40">
        <v>18</v>
      </c>
      <c r="J1458" s="183" t="s">
        <v>176</v>
      </c>
      <c r="K1458" s="145" t="s">
        <v>311</v>
      </c>
      <c r="L1458" s="38">
        <v>0</v>
      </c>
      <c r="M1458" s="153" t="s">
        <v>236</v>
      </c>
      <c r="O1458"/>
    </row>
    <row r="1459" spans="1:15" ht="24.95" customHeight="1" thickBot="1">
      <c r="A1459" s="191">
        <v>202</v>
      </c>
      <c r="B1459" s="194" t="s">
        <v>125</v>
      </c>
      <c r="C1459" s="262" t="s">
        <v>305</v>
      </c>
      <c r="D1459" s="262" t="s">
        <v>310</v>
      </c>
      <c r="E1459" s="263" t="s">
        <v>32</v>
      </c>
      <c r="F1459" s="264" t="s">
        <v>259</v>
      </c>
      <c r="G1459" s="262">
        <v>6</v>
      </c>
      <c r="H1459" s="265" t="s">
        <v>6</v>
      </c>
      <c r="I1459" s="262">
        <v>18</v>
      </c>
      <c r="J1459" s="264" t="s">
        <v>176</v>
      </c>
      <c r="K1459" s="266" t="s">
        <v>146</v>
      </c>
      <c r="L1459" s="267">
        <v>3</v>
      </c>
      <c r="M1459" s="225">
        <v>2.6666666666666665</v>
      </c>
      <c r="O1459"/>
    </row>
    <row r="1460" spans="1:15" ht="24.95" customHeight="1">
      <c r="A1460" s="146">
        <v>202</v>
      </c>
      <c r="B1460" s="147" t="s">
        <v>125</v>
      </c>
      <c r="C1460" s="148" t="s">
        <v>305</v>
      </c>
      <c r="D1460" s="148" t="s">
        <v>310</v>
      </c>
      <c r="E1460" s="149" t="s">
        <v>322</v>
      </c>
      <c r="F1460" s="182" t="s">
        <v>323</v>
      </c>
      <c r="G1460" s="148">
        <v>1</v>
      </c>
      <c r="H1460" s="184" t="s">
        <v>1</v>
      </c>
      <c r="I1460" s="148">
        <v>1</v>
      </c>
      <c r="J1460" s="182" t="s">
        <v>164</v>
      </c>
      <c r="K1460" s="150" t="s">
        <v>312</v>
      </c>
      <c r="L1460" s="185">
        <v>2</v>
      </c>
      <c r="M1460" s="151">
        <v>4</v>
      </c>
      <c r="O1460"/>
    </row>
    <row r="1461" spans="1:15" ht="24.95" customHeight="1">
      <c r="A1461" s="152">
        <v>202</v>
      </c>
      <c r="B1461" s="39" t="s">
        <v>125</v>
      </c>
      <c r="C1461" s="40" t="s">
        <v>305</v>
      </c>
      <c r="D1461" s="40" t="s">
        <v>310</v>
      </c>
      <c r="E1461" s="20" t="s">
        <v>322</v>
      </c>
      <c r="F1461" s="183" t="s">
        <v>323</v>
      </c>
      <c r="G1461" s="40">
        <v>1</v>
      </c>
      <c r="H1461" s="28" t="s">
        <v>1</v>
      </c>
      <c r="I1461" s="40">
        <v>1</v>
      </c>
      <c r="J1461" s="183" t="s">
        <v>164</v>
      </c>
      <c r="K1461" s="145" t="s">
        <v>311</v>
      </c>
      <c r="L1461" s="38">
        <v>0</v>
      </c>
      <c r="M1461" s="153" t="s">
        <v>236</v>
      </c>
      <c r="O1461"/>
    </row>
    <row r="1462" spans="1:15" ht="24.95" customHeight="1" thickBot="1">
      <c r="A1462" s="191">
        <v>202</v>
      </c>
      <c r="B1462" s="194" t="s">
        <v>125</v>
      </c>
      <c r="C1462" s="262" t="s">
        <v>305</v>
      </c>
      <c r="D1462" s="262" t="s">
        <v>310</v>
      </c>
      <c r="E1462" s="263" t="s">
        <v>322</v>
      </c>
      <c r="F1462" s="264" t="s">
        <v>323</v>
      </c>
      <c r="G1462" s="262">
        <v>1</v>
      </c>
      <c r="H1462" s="265" t="s">
        <v>1</v>
      </c>
      <c r="I1462" s="262">
        <v>1</v>
      </c>
      <c r="J1462" s="264" t="s">
        <v>164</v>
      </c>
      <c r="K1462" s="266" t="s">
        <v>146</v>
      </c>
      <c r="L1462" s="267">
        <v>2</v>
      </c>
      <c r="M1462" s="225">
        <v>4</v>
      </c>
      <c r="O1462"/>
    </row>
    <row r="1463" spans="1:15" ht="24.95" customHeight="1">
      <c r="A1463" s="146">
        <v>202</v>
      </c>
      <c r="B1463" s="147" t="s">
        <v>125</v>
      </c>
      <c r="C1463" s="148" t="s">
        <v>305</v>
      </c>
      <c r="D1463" s="148" t="s">
        <v>310</v>
      </c>
      <c r="E1463" s="149" t="s">
        <v>322</v>
      </c>
      <c r="F1463" s="182" t="s">
        <v>323</v>
      </c>
      <c r="G1463" s="148">
        <v>1</v>
      </c>
      <c r="H1463" s="184" t="s">
        <v>1</v>
      </c>
      <c r="I1463" s="148">
        <v>2</v>
      </c>
      <c r="J1463" s="182" t="s">
        <v>165</v>
      </c>
      <c r="K1463" s="150" t="s">
        <v>312</v>
      </c>
      <c r="L1463" s="185">
        <v>2</v>
      </c>
      <c r="M1463" s="151">
        <v>3</v>
      </c>
      <c r="O1463"/>
    </row>
    <row r="1464" spans="1:15" ht="24.95" customHeight="1">
      <c r="A1464" s="152">
        <v>202</v>
      </c>
      <c r="B1464" s="39" t="s">
        <v>125</v>
      </c>
      <c r="C1464" s="40" t="s">
        <v>305</v>
      </c>
      <c r="D1464" s="40" t="s">
        <v>310</v>
      </c>
      <c r="E1464" s="20" t="s">
        <v>322</v>
      </c>
      <c r="F1464" s="183" t="s">
        <v>323</v>
      </c>
      <c r="G1464" s="40">
        <v>1</v>
      </c>
      <c r="H1464" s="28" t="s">
        <v>1</v>
      </c>
      <c r="I1464" s="40">
        <v>2</v>
      </c>
      <c r="J1464" s="183" t="s">
        <v>165</v>
      </c>
      <c r="K1464" s="145" t="s">
        <v>311</v>
      </c>
      <c r="L1464" s="38">
        <v>0</v>
      </c>
      <c r="M1464" s="153" t="s">
        <v>236</v>
      </c>
      <c r="O1464"/>
    </row>
    <row r="1465" spans="1:15" ht="24.95" customHeight="1" thickBot="1">
      <c r="A1465" s="191">
        <v>202</v>
      </c>
      <c r="B1465" s="194" t="s">
        <v>125</v>
      </c>
      <c r="C1465" s="262" t="s">
        <v>305</v>
      </c>
      <c r="D1465" s="262" t="s">
        <v>310</v>
      </c>
      <c r="E1465" s="263" t="s">
        <v>322</v>
      </c>
      <c r="F1465" s="264" t="s">
        <v>323</v>
      </c>
      <c r="G1465" s="262">
        <v>1</v>
      </c>
      <c r="H1465" s="265" t="s">
        <v>1</v>
      </c>
      <c r="I1465" s="262">
        <v>2</v>
      </c>
      <c r="J1465" s="264" t="s">
        <v>165</v>
      </c>
      <c r="K1465" s="266" t="s">
        <v>146</v>
      </c>
      <c r="L1465" s="267">
        <v>2</v>
      </c>
      <c r="M1465" s="225">
        <v>3</v>
      </c>
      <c r="O1465"/>
    </row>
    <row r="1466" spans="1:15" ht="24.95" customHeight="1">
      <c r="A1466" s="146">
        <v>202</v>
      </c>
      <c r="B1466" s="147" t="s">
        <v>125</v>
      </c>
      <c r="C1466" s="148" t="s">
        <v>305</v>
      </c>
      <c r="D1466" s="148" t="s">
        <v>310</v>
      </c>
      <c r="E1466" s="149" t="s">
        <v>322</v>
      </c>
      <c r="F1466" s="182" t="s">
        <v>323</v>
      </c>
      <c r="G1466" s="148">
        <v>1</v>
      </c>
      <c r="H1466" s="184" t="s">
        <v>1</v>
      </c>
      <c r="I1466" s="148">
        <v>3</v>
      </c>
      <c r="J1466" s="182" t="s">
        <v>166</v>
      </c>
      <c r="K1466" s="150" t="s">
        <v>312</v>
      </c>
      <c r="L1466" s="185">
        <v>2</v>
      </c>
      <c r="M1466" s="151">
        <v>3</v>
      </c>
      <c r="O1466"/>
    </row>
    <row r="1467" spans="1:15" ht="24.95" customHeight="1">
      <c r="A1467" s="152">
        <v>202</v>
      </c>
      <c r="B1467" s="39" t="s">
        <v>125</v>
      </c>
      <c r="C1467" s="40" t="s">
        <v>305</v>
      </c>
      <c r="D1467" s="40" t="s">
        <v>310</v>
      </c>
      <c r="E1467" s="20" t="s">
        <v>322</v>
      </c>
      <c r="F1467" s="183" t="s">
        <v>323</v>
      </c>
      <c r="G1467" s="40">
        <v>1</v>
      </c>
      <c r="H1467" s="28" t="s">
        <v>1</v>
      </c>
      <c r="I1467" s="40">
        <v>3</v>
      </c>
      <c r="J1467" s="183" t="s">
        <v>166</v>
      </c>
      <c r="K1467" s="145" t="s">
        <v>311</v>
      </c>
      <c r="L1467" s="38">
        <v>0</v>
      </c>
      <c r="M1467" s="153" t="s">
        <v>236</v>
      </c>
      <c r="O1467"/>
    </row>
    <row r="1468" spans="1:15" ht="24.95" customHeight="1" thickBot="1">
      <c r="A1468" s="191">
        <v>202</v>
      </c>
      <c r="B1468" s="194" t="s">
        <v>125</v>
      </c>
      <c r="C1468" s="262" t="s">
        <v>305</v>
      </c>
      <c r="D1468" s="262" t="s">
        <v>310</v>
      </c>
      <c r="E1468" s="263" t="s">
        <v>322</v>
      </c>
      <c r="F1468" s="264" t="s">
        <v>323</v>
      </c>
      <c r="G1468" s="262">
        <v>1</v>
      </c>
      <c r="H1468" s="265" t="s">
        <v>1</v>
      </c>
      <c r="I1468" s="262">
        <v>3</v>
      </c>
      <c r="J1468" s="264" t="s">
        <v>166</v>
      </c>
      <c r="K1468" s="266" t="s">
        <v>146</v>
      </c>
      <c r="L1468" s="267">
        <v>2</v>
      </c>
      <c r="M1468" s="225">
        <v>3</v>
      </c>
      <c r="O1468"/>
    </row>
    <row r="1469" spans="1:15" ht="30" customHeight="1">
      <c r="A1469" s="146">
        <v>202</v>
      </c>
      <c r="B1469" s="147" t="s">
        <v>125</v>
      </c>
      <c r="C1469" s="148" t="s">
        <v>305</v>
      </c>
      <c r="D1469" s="148" t="s">
        <v>310</v>
      </c>
      <c r="E1469" s="149" t="s">
        <v>322</v>
      </c>
      <c r="F1469" s="182" t="s">
        <v>323</v>
      </c>
      <c r="G1469" s="148">
        <v>1</v>
      </c>
      <c r="H1469" s="184" t="s">
        <v>1</v>
      </c>
      <c r="I1469" s="148">
        <v>4</v>
      </c>
      <c r="J1469" s="182" t="s">
        <v>167</v>
      </c>
      <c r="K1469" s="150" t="s">
        <v>312</v>
      </c>
      <c r="L1469" s="185">
        <v>1</v>
      </c>
      <c r="M1469" s="151">
        <v>4</v>
      </c>
      <c r="O1469"/>
    </row>
    <row r="1470" spans="1:15" ht="30" customHeight="1">
      <c r="A1470" s="152">
        <v>202</v>
      </c>
      <c r="B1470" s="39" t="s">
        <v>125</v>
      </c>
      <c r="C1470" s="40" t="s">
        <v>305</v>
      </c>
      <c r="D1470" s="40" t="s">
        <v>310</v>
      </c>
      <c r="E1470" s="20" t="s">
        <v>322</v>
      </c>
      <c r="F1470" s="183" t="s">
        <v>323</v>
      </c>
      <c r="G1470" s="40">
        <v>1</v>
      </c>
      <c r="H1470" s="28" t="s">
        <v>1</v>
      </c>
      <c r="I1470" s="40">
        <v>4</v>
      </c>
      <c r="J1470" s="183" t="s">
        <v>167</v>
      </c>
      <c r="K1470" s="145" t="s">
        <v>311</v>
      </c>
      <c r="L1470" s="38">
        <v>0</v>
      </c>
      <c r="M1470" s="153" t="s">
        <v>236</v>
      </c>
      <c r="O1470"/>
    </row>
    <row r="1471" spans="1:15" ht="24.95" customHeight="1" thickBot="1">
      <c r="A1471" s="191">
        <v>202</v>
      </c>
      <c r="B1471" s="194" t="s">
        <v>125</v>
      </c>
      <c r="C1471" s="262" t="s">
        <v>305</v>
      </c>
      <c r="D1471" s="262" t="s">
        <v>310</v>
      </c>
      <c r="E1471" s="263" t="s">
        <v>322</v>
      </c>
      <c r="F1471" s="264" t="s">
        <v>323</v>
      </c>
      <c r="G1471" s="262">
        <v>1</v>
      </c>
      <c r="H1471" s="265" t="s">
        <v>1</v>
      </c>
      <c r="I1471" s="262">
        <v>4</v>
      </c>
      <c r="J1471" s="264" t="s">
        <v>167</v>
      </c>
      <c r="K1471" s="266" t="s">
        <v>146</v>
      </c>
      <c r="L1471" s="267">
        <v>1</v>
      </c>
      <c r="M1471" s="225">
        <v>4</v>
      </c>
      <c r="O1471"/>
    </row>
    <row r="1472" spans="1:15" ht="24.95" customHeight="1">
      <c r="A1472" s="146">
        <v>202</v>
      </c>
      <c r="B1472" s="147" t="s">
        <v>125</v>
      </c>
      <c r="C1472" s="148" t="s">
        <v>305</v>
      </c>
      <c r="D1472" s="148" t="s">
        <v>310</v>
      </c>
      <c r="E1472" s="149" t="s">
        <v>322</v>
      </c>
      <c r="F1472" s="182" t="s">
        <v>323</v>
      </c>
      <c r="G1472" s="148">
        <v>1</v>
      </c>
      <c r="H1472" s="184" t="s">
        <v>1</v>
      </c>
      <c r="I1472" s="148">
        <v>5</v>
      </c>
      <c r="J1472" s="182" t="s">
        <v>168</v>
      </c>
      <c r="K1472" s="150" t="s">
        <v>312</v>
      </c>
      <c r="L1472" s="185">
        <v>2</v>
      </c>
      <c r="M1472" s="151">
        <v>4.5</v>
      </c>
      <c r="O1472"/>
    </row>
    <row r="1473" spans="1:15" ht="24.95" customHeight="1">
      <c r="A1473" s="152">
        <v>202</v>
      </c>
      <c r="B1473" s="39" t="s">
        <v>125</v>
      </c>
      <c r="C1473" s="40" t="s">
        <v>305</v>
      </c>
      <c r="D1473" s="40" t="s">
        <v>310</v>
      </c>
      <c r="E1473" s="20" t="s">
        <v>322</v>
      </c>
      <c r="F1473" s="183" t="s">
        <v>323</v>
      </c>
      <c r="G1473" s="40">
        <v>1</v>
      </c>
      <c r="H1473" s="28" t="s">
        <v>1</v>
      </c>
      <c r="I1473" s="40">
        <v>5</v>
      </c>
      <c r="J1473" s="183" t="s">
        <v>168</v>
      </c>
      <c r="K1473" s="145" t="s">
        <v>311</v>
      </c>
      <c r="L1473" s="38">
        <v>0</v>
      </c>
      <c r="M1473" s="153" t="s">
        <v>236</v>
      </c>
      <c r="O1473"/>
    </row>
    <row r="1474" spans="1:15" ht="30" customHeight="1" thickBot="1">
      <c r="A1474" s="191">
        <v>202</v>
      </c>
      <c r="B1474" s="194" t="s">
        <v>125</v>
      </c>
      <c r="C1474" s="262" t="s">
        <v>305</v>
      </c>
      <c r="D1474" s="262" t="s">
        <v>310</v>
      </c>
      <c r="E1474" s="263" t="s">
        <v>322</v>
      </c>
      <c r="F1474" s="264" t="s">
        <v>323</v>
      </c>
      <c r="G1474" s="262">
        <v>1</v>
      </c>
      <c r="H1474" s="265" t="s">
        <v>1</v>
      </c>
      <c r="I1474" s="262">
        <v>5</v>
      </c>
      <c r="J1474" s="264" t="s">
        <v>168</v>
      </c>
      <c r="K1474" s="266" t="s">
        <v>146</v>
      </c>
      <c r="L1474" s="267">
        <v>2</v>
      </c>
      <c r="M1474" s="225">
        <v>4.5</v>
      </c>
      <c r="O1474"/>
    </row>
    <row r="1475" spans="1:15" ht="24.95" customHeight="1">
      <c r="A1475" s="146">
        <v>202</v>
      </c>
      <c r="B1475" s="147" t="s">
        <v>125</v>
      </c>
      <c r="C1475" s="148" t="s">
        <v>305</v>
      </c>
      <c r="D1475" s="148" t="s">
        <v>310</v>
      </c>
      <c r="E1475" s="149" t="s">
        <v>322</v>
      </c>
      <c r="F1475" s="182" t="s">
        <v>323</v>
      </c>
      <c r="G1475" s="148">
        <v>1</v>
      </c>
      <c r="H1475" s="184" t="s">
        <v>1</v>
      </c>
      <c r="I1475" s="148">
        <v>6</v>
      </c>
      <c r="J1475" s="182" t="s">
        <v>169</v>
      </c>
      <c r="K1475" s="150" t="s">
        <v>312</v>
      </c>
      <c r="L1475" s="185">
        <v>2</v>
      </c>
      <c r="M1475" s="151">
        <v>4</v>
      </c>
      <c r="O1475"/>
    </row>
    <row r="1476" spans="1:15" ht="24.95" customHeight="1">
      <c r="A1476" s="152">
        <v>202</v>
      </c>
      <c r="B1476" s="39" t="s">
        <v>125</v>
      </c>
      <c r="C1476" s="40" t="s">
        <v>305</v>
      </c>
      <c r="D1476" s="40" t="s">
        <v>310</v>
      </c>
      <c r="E1476" s="20" t="s">
        <v>322</v>
      </c>
      <c r="F1476" s="183" t="s">
        <v>323</v>
      </c>
      <c r="G1476" s="40">
        <v>1</v>
      </c>
      <c r="H1476" s="28" t="s">
        <v>1</v>
      </c>
      <c r="I1476" s="40">
        <v>6</v>
      </c>
      <c r="J1476" s="183" t="s">
        <v>169</v>
      </c>
      <c r="K1476" s="145" t="s">
        <v>311</v>
      </c>
      <c r="L1476" s="38">
        <v>0</v>
      </c>
      <c r="M1476" s="153" t="s">
        <v>236</v>
      </c>
      <c r="O1476"/>
    </row>
    <row r="1477" spans="1:15" ht="24.95" customHeight="1" thickBot="1">
      <c r="A1477" s="191">
        <v>202</v>
      </c>
      <c r="B1477" s="194" t="s">
        <v>125</v>
      </c>
      <c r="C1477" s="262" t="s">
        <v>305</v>
      </c>
      <c r="D1477" s="262" t="s">
        <v>310</v>
      </c>
      <c r="E1477" s="263" t="s">
        <v>322</v>
      </c>
      <c r="F1477" s="264" t="s">
        <v>323</v>
      </c>
      <c r="G1477" s="262">
        <v>1</v>
      </c>
      <c r="H1477" s="265" t="s">
        <v>1</v>
      </c>
      <c r="I1477" s="262">
        <v>6</v>
      </c>
      <c r="J1477" s="264" t="s">
        <v>169</v>
      </c>
      <c r="K1477" s="266" t="s">
        <v>146</v>
      </c>
      <c r="L1477" s="267">
        <v>2</v>
      </c>
      <c r="M1477" s="225">
        <v>4</v>
      </c>
      <c r="O1477"/>
    </row>
    <row r="1478" spans="1:15" ht="24.95" customHeight="1">
      <c r="A1478" s="146">
        <v>202</v>
      </c>
      <c r="B1478" s="147" t="s">
        <v>125</v>
      </c>
      <c r="C1478" s="148" t="s">
        <v>305</v>
      </c>
      <c r="D1478" s="148" t="s">
        <v>310</v>
      </c>
      <c r="E1478" s="149" t="s">
        <v>322</v>
      </c>
      <c r="F1478" s="182" t="s">
        <v>323</v>
      </c>
      <c r="G1478" s="148">
        <v>2</v>
      </c>
      <c r="H1478" s="184" t="s">
        <v>2</v>
      </c>
      <c r="I1478" s="148">
        <v>7</v>
      </c>
      <c r="J1478" s="182" t="s">
        <v>170</v>
      </c>
      <c r="K1478" s="150" t="s">
        <v>312</v>
      </c>
      <c r="L1478" s="185">
        <v>2</v>
      </c>
      <c r="M1478" s="151">
        <v>2.5</v>
      </c>
      <c r="O1478"/>
    </row>
    <row r="1479" spans="1:15" ht="24.95" customHeight="1">
      <c r="A1479" s="152">
        <v>202</v>
      </c>
      <c r="B1479" s="39" t="s">
        <v>125</v>
      </c>
      <c r="C1479" s="40" t="s">
        <v>305</v>
      </c>
      <c r="D1479" s="40" t="s">
        <v>310</v>
      </c>
      <c r="E1479" s="20" t="s">
        <v>322</v>
      </c>
      <c r="F1479" s="183" t="s">
        <v>323</v>
      </c>
      <c r="G1479" s="40">
        <v>2</v>
      </c>
      <c r="H1479" s="28" t="s">
        <v>2</v>
      </c>
      <c r="I1479" s="40">
        <v>7</v>
      </c>
      <c r="J1479" s="183" t="s">
        <v>170</v>
      </c>
      <c r="K1479" s="145" t="s">
        <v>311</v>
      </c>
      <c r="L1479" s="38">
        <v>0</v>
      </c>
      <c r="M1479" s="153" t="s">
        <v>236</v>
      </c>
      <c r="O1479"/>
    </row>
    <row r="1480" spans="1:15" ht="24.95" customHeight="1" thickBot="1">
      <c r="A1480" s="191">
        <v>202</v>
      </c>
      <c r="B1480" s="194" t="s">
        <v>125</v>
      </c>
      <c r="C1480" s="262" t="s">
        <v>305</v>
      </c>
      <c r="D1480" s="262" t="s">
        <v>310</v>
      </c>
      <c r="E1480" s="263" t="s">
        <v>322</v>
      </c>
      <c r="F1480" s="264" t="s">
        <v>323</v>
      </c>
      <c r="G1480" s="262">
        <v>2</v>
      </c>
      <c r="H1480" s="265" t="s">
        <v>2</v>
      </c>
      <c r="I1480" s="262">
        <v>7</v>
      </c>
      <c r="J1480" s="264" t="s">
        <v>170</v>
      </c>
      <c r="K1480" s="266" t="s">
        <v>146</v>
      </c>
      <c r="L1480" s="267">
        <v>2</v>
      </c>
      <c r="M1480" s="225">
        <v>2.5</v>
      </c>
      <c r="O1480"/>
    </row>
    <row r="1481" spans="1:15" ht="24.95" customHeight="1">
      <c r="A1481" s="146">
        <v>202</v>
      </c>
      <c r="B1481" s="147" t="s">
        <v>125</v>
      </c>
      <c r="C1481" s="148" t="s">
        <v>305</v>
      </c>
      <c r="D1481" s="148" t="s">
        <v>310</v>
      </c>
      <c r="E1481" s="149" t="s">
        <v>322</v>
      </c>
      <c r="F1481" s="182" t="s">
        <v>323</v>
      </c>
      <c r="G1481" s="148">
        <v>2</v>
      </c>
      <c r="H1481" s="184" t="s">
        <v>2</v>
      </c>
      <c r="I1481" s="148">
        <v>8</v>
      </c>
      <c r="J1481" s="182" t="s">
        <v>106</v>
      </c>
      <c r="K1481" s="150" t="s">
        <v>312</v>
      </c>
      <c r="L1481" s="185">
        <v>2</v>
      </c>
      <c r="M1481" s="151">
        <v>2.5</v>
      </c>
      <c r="O1481"/>
    </row>
    <row r="1482" spans="1:15" ht="24.95" customHeight="1">
      <c r="A1482" s="152">
        <v>202</v>
      </c>
      <c r="B1482" s="39" t="s">
        <v>125</v>
      </c>
      <c r="C1482" s="40" t="s">
        <v>305</v>
      </c>
      <c r="D1482" s="40" t="s">
        <v>310</v>
      </c>
      <c r="E1482" s="20" t="s">
        <v>322</v>
      </c>
      <c r="F1482" s="183" t="s">
        <v>323</v>
      </c>
      <c r="G1482" s="40">
        <v>2</v>
      </c>
      <c r="H1482" s="28" t="s">
        <v>2</v>
      </c>
      <c r="I1482" s="40">
        <v>8</v>
      </c>
      <c r="J1482" s="183" t="s">
        <v>106</v>
      </c>
      <c r="K1482" s="145" t="s">
        <v>311</v>
      </c>
      <c r="L1482" s="38">
        <v>0</v>
      </c>
      <c r="M1482" s="153" t="s">
        <v>236</v>
      </c>
      <c r="O1482"/>
    </row>
    <row r="1483" spans="1:15" ht="24.95" customHeight="1" thickBot="1">
      <c r="A1483" s="191">
        <v>202</v>
      </c>
      <c r="B1483" s="194" t="s">
        <v>125</v>
      </c>
      <c r="C1483" s="262" t="s">
        <v>305</v>
      </c>
      <c r="D1483" s="262" t="s">
        <v>310</v>
      </c>
      <c r="E1483" s="263" t="s">
        <v>322</v>
      </c>
      <c r="F1483" s="264" t="s">
        <v>323</v>
      </c>
      <c r="G1483" s="262">
        <v>2</v>
      </c>
      <c r="H1483" s="265" t="s">
        <v>2</v>
      </c>
      <c r="I1483" s="262">
        <v>8</v>
      </c>
      <c r="J1483" s="264" t="s">
        <v>106</v>
      </c>
      <c r="K1483" s="266" t="s">
        <v>146</v>
      </c>
      <c r="L1483" s="267">
        <v>2</v>
      </c>
      <c r="M1483" s="225">
        <v>2.5</v>
      </c>
      <c r="O1483"/>
    </row>
    <row r="1484" spans="1:15" ht="24.95" customHeight="1">
      <c r="A1484" s="146">
        <v>202</v>
      </c>
      <c r="B1484" s="147" t="s">
        <v>125</v>
      </c>
      <c r="C1484" s="148" t="s">
        <v>305</v>
      </c>
      <c r="D1484" s="148" t="s">
        <v>310</v>
      </c>
      <c r="E1484" s="149" t="s">
        <v>322</v>
      </c>
      <c r="F1484" s="182" t="s">
        <v>323</v>
      </c>
      <c r="G1484" s="148">
        <v>2</v>
      </c>
      <c r="H1484" s="184" t="s">
        <v>2</v>
      </c>
      <c r="I1484" s="148">
        <v>9</v>
      </c>
      <c r="J1484" s="182" t="s">
        <v>171</v>
      </c>
      <c r="K1484" s="150" t="s">
        <v>312</v>
      </c>
      <c r="L1484" s="185">
        <v>2</v>
      </c>
      <c r="M1484" s="151">
        <v>3.5</v>
      </c>
      <c r="O1484"/>
    </row>
    <row r="1485" spans="1:15" ht="24.95" customHeight="1">
      <c r="A1485" s="152">
        <v>202</v>
      </c>
      <c r="B1485" s="39" t="s">
        <v>125</v>
      </c>
      <c r="C1485" s="40" t="s">
        <v>305</v>
      </c>
      <c r="D1485" s="40" t="s">
        <v>310</v>
      </c>
      <c r="E1485" s="20" t="s">
        <v>322</v>
      </c>
      <c r="F1485" s="183" t="s">
        <v>323</v>
      </c>
      <c r="G1485" s="40">
        <v>2</v>
      </c>
      <c r="H1485" s="28" t="s">
        <v>2</v>
      </c>
      <c r="I1485" s="40">
        <v>9</v>
      </c>
      <c r="J1485" s="183" t="s">
        <v>171</v>
      </c>
      <c r="K1485" s="145" t="s">
        <v>311</v>
      </c>
      <c r="L1485" s="38">
        <v>0</v>
      </c>
      <c r="M1485" s="153" t="s">
        <v>236</v>
      </c>
      <c r="O1485"/>
    </row>
    <row r="1486" spans="1:15" ht="24.95" customHeight="1" thickBot="1">
      <c r="A1486" s="191">
        <v>202</v>
      </c>
      <c r="B1486" s="194" t="s">
        <v>125</v>
      </c>
      <c r="C1486" s="262" t="s">
        <v>305</v>
      </c>
      <c r="D1486" s="262" t="s">
        <v>310</v>
      </c>
      <c r="E1486" s="263" t="s">
        <v>322</v>
      </c>
      <c r="F1486" s="264" t="s">
        <v>323</v>
      </c>
      <c r="G1486" s="262">
        <v>2</v>
      </c>
      <c r="H1486" s="265" t="s">
        <v>2</v>
      </c>
      <c r="I1486" s="262">
        <v>9</v>
      </c>
      <c r="J1486" s="264" t="s">
        <v>171</v>
      </c>
      <c r="K1486" s="266" t="s">
        <v>146</v>
      </c>
      <c r="L1486" s="267">
        <v>2</v>
      </c>
      <c r="M1486" s="225">
        <v>3.5</v>
      </c>
      <c r="O1486"/>
    </row>
    <row r="1487" spans="1:15" ht="30" customHeight="1">
      <c r="A1487" s="146">
        <v>202</v>
      </c>
      <c r="B1487" s="147" t="s">
        <v>125</v>
      </c>
      <c r="C1487" s="148" t="s">
        <v>305</v>
      </c>
      <c r="D1487" s="148" t="s">
        <v>310</v>
      </c>
      <c r="E1487" s="149" t="s">
        <v>322</v>
      </c>
      <c r="F1487" s="182" t="s">
        <v>323</v>
      </c>
      <c r="G1487" s="148">
        <v>3</v>
      </c>
      <c r="H1487" s="184" t="s">
        <v>3</v>
      </c>
      <c r="I1487" s="148">
        <v>10</v>
      </c>
      <c r="J1487" s="182" t="s">
        <v>213</v>
      </c>
      <c r="K1487" s="150" t="s">
        <v>312</v>
      </c>
      <c r="L1487" s="185">
        <v>2</v>
      </c>
      <c r="M1487" s="151">
        <v>3.5</v>
      </c>
      <c r="O1487"/>
    </row>
    <row r="1488" spans="1:15" ht="30" customHeight="1">
      <c r="A1488" s="152">
        <v>202</v>
      </c>
      <c r="B1488" s="39" t="s">
        <v>125</v>
      </c>
      <c r="C1488" s="40" t="s">
        <v>305</v>
      </c>
      <c r="D1488" s="40" t="s">
        <v>310</v>
      </c>
      <c r="E1488" s="20" t="s">
        <v>322</v>
      </c>
      <c r="F1488" s="183" t="s">
        <v>323</v>
      </c>
      <c r="G1488" s="40">
        <v>3</v>
      </c>
      <c r="H1488" s="28" t="s">
        <v>3</v>
      </c>
      <c r="I1488" s="40">
        <v>10</v>
      </c>
      <c r="J1488" s="183" t="s">
        <v>213</v>
      </c>
      <c r="K1488" s="145" t="s">
        <v>311</v>
      </c>
      <c r="L1488" s="38">
        <v>0</v>
      </c>
      <c r="M1488" s="153" t="s">
        <v>236</v>
      </c>
      <c r="O1488"/>
    </row>
    <row r="1489" spans="1:15" ht="24.95" customHeight="1" thickBot="1">
      <c r="A1489" s="191">
        <v>202</v>
      </c>
      <c r="B1489" s="194" t="s">
        <v>125</v>
      </c>
      <c r="C1489" s="262" t="s">
        <v>305</v>
      </c>
      <c r="D1489" s="262" t="s">
        <v>310</v>
      </c>
      <c r="E1489" s="263" t="s">
        <v>322</v>
      </c>
      <c r="F1489" s="264" t="s">
        <v>323</v>
      </c>
      <c r="G1489" s="262">
        <v>3</v>
      </c>
      <c r="H1489" s="265" t="s">
        <v>3</v>
      </c>
      <c r="I1489" s="262">
        <v>10</v>
      </c>
      <c r="J1489" s="264" t="s">
        <v>213</v>
      </c>
      <c r="K1489" s="266" t="s">
        <v>146</v>
      </c>
      <c r="L1489" s="267">
        <v>2</v>
      </c>
      <c r="M1489" s="225">
        <v>3.5</v>
      </c>
      <c r="O1489"/>
    </row>
    <row r="1490" spans="1:15" ht="24.95" customHeight="1">
      <c r="A1490" s="146">
        <v>202</v>
      </c>
      <c r="B1490" s="147" t="s">
        <v>125</v>
      </c>
      <c r="C1490" s="148" t="s">
        <v>305</v>
      </c>
      <c r="D1490" s="148" t="s">
        <v>310</v>
      </c>
      <c r="E1490" s="149" t="s">
        <v>322</v>
      </c>
      <c r="F1490" s="182" t="s">
        <v>323</v>
      </c>
      <c r="G1490" s="148">
        <v>3</v>
      </c>
      <c r="H1490" s="184" t="s">
        <v>3</v>
      </c>
      <c r="I1490" s="148">
        <v>11</v>
      </c>
      <c r="J1490" s="182" t="s">
        <v>214</v>
      </c>
      <c r="K1490" s="150" t="s">
        <v>312</v>
      </c>
      <c r="L1490" s="185">
        <v>2</v>
      </c>
      <c r="M1490" s="151">
        <v>3.5</v>
      </c>
      <c r="O1490"/>
    </row>
    <row r="1491" spans="1:15" ht="24.95" customHeight="1">
      <c r="A1491" s="152">
        <v>202</v>
      </c>
      <c r="B1491" s="39" t="s">
        <v>125</v>
      </c>
      <c r="C1491" s="40" t="s">
        <v>305</v>
      </c>
      <c r="D1491" s="40" t="s">
        <v>310</v>
      </c>
      <c r="E1491" s="20" t="s">
        <v>322</v>
      </c>
      <c r="F1491" s="183" t="s">
        <v>323</v>
      </c>
      <c r="G1491" s="40">
        <v>3</v>
      </c>
      <c r="H1491" s="28" t="s">
        <v>3</v>
      </c>
      <c r="I1491" s="40">
        <v>11</v>
      </c>
      <c r="J1491" s="183" t="s">
        <v>214</v>
      </c>
      <c r="K1491" s="145" t="s">
        <v>311</v>
      </c>
      <c r="L1491" s="38">
        <v>0</v>
      </c>
      <c r="M1491" s="153" t="s">
        <v>236</v>
      </c>
      <c r="O1491"/>
    </row>
    <row r="1492" spans="1:15" ht="30" customHeight="1" thickBot="1">
      <c r="A1492" s="191">
        <v>202</v>
      </c>
      <c r="B1492" s="194" t="s">
        <v>125</v>
      </c>
      <c r="C1492" s="262" t="s">
        <v>305</v>
      </c>
      <c r="D1492" s="262" t="s">
        <v>310</v>
      </c>
      <c r="E1492" s="263" t="s">
        <v>322</v>
      </c>
      <c r="F1492" s="264" t="s">
        <v>323</v>
      </c>
      <c r="G1492" s="262">
        <v>3</v>
      </c>
      <c r="H1492" s="265" t="s">
        <v>3</v>
      </c>
      <c r="I1492" s="262">
        <v>11</v>
      </c>
      <c r="J1492" s="264" t="s">
        <v>214</v>
      </c>
      <c r="K1492" s="266" t="s">
        <v>146</v>
      </c>
      <c r="L1492" s="267">
        <v>2</v>
      </c>
      <c r="M1492" s="225">
        <v>3.5</v>
      </c>
      <c r="O1492"/>
    </row>
    <row r="1493" spans="1:15" ht="24.95" customHeight="1">
      <c r="A1493" s="146">
        <v>202</v>
      </c>
      <c r="B1493" s="147" t="s">
        <v>125</v>
      </c>
      <c r="C1493" s="148" t="s">
        <v>305</v>
      </c>
      <c r="D1493" s="148" t="s">
        <v>310</v>
      </c>
      <c r="E1493" s="149" t="s">
        <v>322</v>
      </c>
      <c r="F1493" s="182" t="s">
        <v>323</v>
      </c>
      <c r="G1493" s="148">
        <v>4</v>
      </c>
      <c r="H1493" s="184" t="s">
        <v>4</v>
      </c>
      <c r="I1493" s="148">
        <v>12</v>
      </c>
      <c r="J1493" s="182" t="s">
        <v>215</v>
      </c>
      <c r="K1493" s="150" t="s">
        <v>312</v>
      </c>
      <c r="L1493" s="185">
        <v>2</v>
      </c>
      <c r="M1493" s="151">
        <v>4.5</v>
      </c>
      <c r="O1493"/>
    </row>
    <row r="1494" spans="1:15" ht="24.95" customHeight="1">
      <c r="A1494" s="152">
        <v>202</v>
      </c>
      <c r="B1494" s="39" t="s">
        <v>125</v>
      </c>
      <c r="C1494" s="40" t="s">
        <v>305</v>
      </c>
      <c r="D1494" s="40" t="s">
        <v>310</v>
      </c>
      <c r="E1494" s="20" t="s">
        <v>322</v>
      </c>
      <c r="F1494" s="183" t="s">
        <v>323</v>
      </c>
      <c r="G1494" s="40">
        <v>4</v>
      </c>
      <c r="H1494" s="28" t="s">
        <v>4</v>
      </c>
      <c r="I1494" s="40">
        <v>12</v>
      </c>
      <c r="J1494" s="183" t="s">
        <v>215</v>
      </c>
      <c r="K1494" s="145" t="s">
        <v>311</v>
      </c>
      <c r="L1494" s="38">
        <v>0</v>
      </c>
      <c r="M1494" s="153" t="s">
        <v>236</v>
      </c>
      <c r="O1494"/>
    </row>
    <row r="1495" spans="1:15" ht="24.95" customHeight="1" thickBot="1">
      <c r="A1495" s="191">
        <v>202</v>
      </c>
      <c r="B1495" s="194" t="s">
        <v>125</v>
      </c>
      <c r="C1495" s="262" t="s">
        <v>305</v>
      </c>
      <c r="D1495" s="262" t="s">
        <v>310</v>
      </c>
      <c r="E1495" s="263" t="s">
        <v>322</v>
      </c>
      <c r="F1495" s="264" t="s">
        <v>323</v>
      </c>
      <c r="G1495" s="262">
        <v>4</v>
      </c>
      <c r="H1495" s="265" t="s">
        <v>4</v>
      </c>
      <c r="I1495" s="262">
        <v>12</v>
      </c>
      <c r="J1495" s="264" t="s">
        <v>215</v>
      </c>
      <c r="K1495" s="266" t="s">
        <v>146</v>
      </c>
      <c r="L1495" s="267">
        <v>2</v>
      </c>
      <c r="M1495" s="225">
        <v>4.5</v>
      </c>
      <c r="O1495"/>
    </row>
    <row r="1496" spans="1:15" ht="24.95" customHeight="1">
      <c r="A1496" s="146">
        <v>202</v>
      </c>
      <c r="B1496" s="147" t="s">
        <v>125</v>
      </c>
      <c r="C1496" s="148" t="s">
        <v>305</v>
      </c>
      <c r="D1496" s="148" t="s">
        <v>310</v>
      </c>
      <c r="E1496" s="149" t="s">
        <v>322</v>
      </c>
      <c r="F1496" s="182" t="s">
        <v>323</v>
      </c>
      <c r="G1496" s="148">
        <v>5</v>
      </c>
      <c r="H1496" s="184" t="s">
        <v>5</v>
      </c>
      <c r="I1496" s="148">
        <v>13</v>
      </c>
      <c r="J1496" s="182" t="s">
        <v>172</v>
      </c>
      <c r="K1496" s="150" t="s">
        <v>312</v>
      </c>
      <c r="L1496" s="185">
        <v>2</v>
      </c>
      <c r="M1496" s="151">
        <v>1.5</v>
      </c>
      <c r="O1496"/>
    </row>
    <row r="1497" spans="1:15" ht="24.95" customHeight="1">
      <c r="A1497" s="152">
        <v>202</v>
      </c>
      <c r="B1497" s="39" t="s">
        <v>125</v>
      </c>
      <c r="C1497" s="40" t="s">
        <v>305</v>
      </c>
      <c r="D1497" s="40" t="s">
        <v>310</v>
      </c>
      <c r="E1497" s="20" t="s">
        <v>322</v>
      </c>
      <c r="F1497" s="183" t="s">
        <v>323</v>
      </c>
      <c r="G1497" s="40">
        <v>5</v>
      </c>
      <c r="H1497" s="28" t="s">
        <v>5</v>
      </c>
      <c r="I1497" s="40">
        <v>13</v>
      </c>
      <c r="J1497" s="183" t="s">
        <v>172</v>
      </c>
      <c r="K1497" s="145" t="s">
        <v>311</v>
      </c>
      <c r="L1497" s="38">
        <v>0</v>
      </c>
      <c r="M1497" s="153" t="s">
        <v>236</v>
      </c>
      <c r="O1497"/>
    </row>
    <row r="1498" spans="1:15" ht="24.95" customHeight="1" thickBot="1">
      <c r="A1498" s="191">
        <v>202</v>
      </c>
      <c r="B1498" s="194" t="s">
        <v>125</v>
      </c>
      <c r="C1498" s="262" t="s">
        <v>305</v>
      </c>
      <c r="D1498" s="262" t="s">
        <v>310</v>
      </c>
      <c r="E1498" s="263" t="s">
        <v>322</v>
      </c>
      <c r="F1498" s="264" t="s">
        <v>323</v>
      </c>
      <c r="G1498" s="262">
        <v>5</v>
      </c>
      <c r="H1498" s="265" t="s">
        <v>5</v>
      </c>
      <c r="I1498" s="262">
        <v>13</v>
      </c>
      <c r="J1498" s="264" t="s">
        <v>172</v>
      </c>
      <c r="K1498" s="266" t="s">
        <v>146</v>
      </c>
      <c r="L1498" s="267">
        <v>2</v>
      </c>
      <c r="M1498" s="225">
        <v>1.5</v>
      </c>
      <c r="O1498"/>
    </row>
    <row r="1499" spans="1:15" ht="24.95" customHeight="1">
      <c r="A1499" s="146">
        <v>202</v>
      </c>
      <c r="B1499" s="147" t="s">
        <v>125</v>
      </c>
      <c r="C1499" s="148" t="s">
        <v>305</v>
      </c>
      <c r="D1499" s="148" t="s">
        <v>310</v>
      </c>
      <c r="E1499" s="149" t="s">
        <v>322</v>
      </c>
      <c r="F1499" s="182" t="s">
        <v>323</v>
      </c>
      <c r="G1499" s="148">
        <v>5</v>
      </c>
      <c r="H1499" s="184" t="s">
        <v>5</v>
      </c>
      <c r="I1499" s="148">
        <v>14</v>
      </c>
      <c r="J1499" s="182" t="s">
        <v>173</v>
      </c>
      <c r="K1499" s="150" t="s">
        <v>312</v>
      </c>
      <c r="L1499" s="185">
        <v>1</v>
      </c>
      <c r="M1499" s="151">
        <v>2</v>
      </c>
      <c r="O1499"/>
    </row>
    <row r="1500" spans="1:15" ht="24.95" customHeight="1">
      <c r="A1500" s="152">
        <v>202</v>
      </c>
      <c r="B1500" s="39" t="s">
        <v>125</v>
      </c>
      <c r="C1500" s="40" t="s">
        <v>305</v>
      </c>
      <c r="D1500" s="40" t="s">
        <v>310</v>
      </c>
      <c r="E1500" s="20" t="s">
        <v>322</v>
      </c>
      <c r="F1500" s="183" t="s">
        <v>323</v>
      </c>
      <c r="G1500" s="40">
        <v>5</v>
      </c>
      <c r="H1500" s="28" t="s">
        <v>5</v>
      </c>
      <c r="I1500" s="40">
        <v>14</v>
      </c>
      <c r="J1500" s="183" t="s">
        <v>173</v>
      </c>
      <c r="K1500" s="145" t="s">
        <v>311</v>
      </c>
      <c r="L1500" s="38">
        <v>0</v>
      </c>
      <c r="M1500" s="153" t="s">
        <v>236</v>
      </c>
      <c r="O1500"/>
    </row>
    <row r="1501" spans="1:15" ht="24.95" customHeight="1" thickBot="1">
      <c r="A1501" s="191">
        <v>202</v>
      </c>
      <c r="B1501" s="194" t="s">
        <v>125</v>
      </c>
      <c r="C1501" s="262" t="s">
        <v>305</v>
      </c>
      <c r="D1501" s="262" t="s">
        <v>310</v>
      </c>
      <c r="E1501" s="263" t="s">
        <v>322</v>
      </c>
      <c r="F1501" s="264" t="s">
        <v>323</v>
      </c>
      <c r="G1501" s="262">
        <v>5</v>
      </c>
      <c r="H1501" s="265" t="s">
        <v>5</v>
      </c>
      <c r="I1501" s="262">
        <v>14</v>
      </c>
      <c r="J1501" s="264" t="s">
        <v>173</v>
      </c>
      <c r="K1501" s="266" t="s">
        <v>146</v>
      </c>
      <c r="L1501" s="267">
        <v>1</v>
      </c>
      <c r="M1501" s="225">
        <v>2</v>
      </c>
      <c r="O1501"/>
    </row>
    <row r="1502" spans="1:15" ht="24.95" customHeight="1">
      <c r="A1502" s="146">
        <v>202</v>
      </c>
      <c r="B1502" s="147" t="s">
        <v>125</v>
      </c>
      <c r="C1502" s="148" t="s">
        <v>305</v>
      </c>
      <c r="D1502" s="148" t="s">
        <v>310</v>
      </c>
      <c r="E1502" s="149" t="s">
        <v>322</v>
      </c>
      <c r="F1502" s="182" t="s">
        <v>323</v>
      </c>
      <c r="G1502" s="148">
        <v>5</v>
      </c>
      <c r="H1502" s="184" t="s">
        <v>5</v>
      </c>
      <c r="I1502" s="148">
        <v>15</v>
      </c>
      <c r="J1502" s="182" t="s">
        <v>174</v>
      </c>
      <c r="K1502" s="150" t="s">
        <v>312</v>
      </c>
      <c r="L1502" s="185">
        <v>1</v>
      </c>
      <c r="M1502" s="151">
        <v>3</v>
      </c>
      <c r="O1502"/>
    </row>
    <row r="1503" spans="1:15" ht="24.95" customHeight="1">
      <c r="A1503" s="152">
        <v>202</v>
      </c>
      <c r="B1503" s="39" t="s">
        <v>125</v>
      </c>
      <c r="C1503" s="40" t="s">
        <v>305</v>
      </c>
      <c r="D1503" s="40" t="s">
        <v>310</v>
      </c>
      <c r="E1503" s="20" t="s">
        <v>322</v>
      </c>
      <c r="F1503" s="183" t="s">
        <v>323</v>
      </c>
      <c r="G1503" s="40">
        <v>5</v>
      </c>
      <c r="H1503" s="28" t="s">
        <v>5</v>
      </c>
      <c r="I1503" s="40">
        <v>15</v>
      </c>
      <c r="J1503" s="183" t="s">
        <v>174</v>
      </c>
      <c r="K1503" s="145" t="s">
        <v>311</v>
      </c>
      <c r="L1503" s="38">
        <v>0</v>
      </c>
      <c r="M1503" s="153" t="s">
        <v>236</v>
      </c>
      <c r="O1503"/>
    </row>
    <row r="1504" spans="1:15" ht="24.95" customHeight="1" thickBot="1">
      <c r="A1504" s="191">
        <v>202</v>
      </c>
      <c r="B1504" s="194" t="s">
        <v>125</v>
      </c>
      <c r="C1504" s="262" t="s">
        <v>305</v>
      </c>
      <c r="D1504" s="262" t="s">
        <v>310</v>
      </c>
      <c r="E1504" s="263" t="s">
        <v>322</v>
      </c>
      <c r="F1504" s="264" t="s">
        <v>323</v>
      </c>
      <c r="G1504" s="262">
        <v>5</v>
      </c>
      <c r="H1504" s="265" t="s">
        <v>5</v>
      </c>
      <c r="I1504" s="262">
        <v>15</v>
      </c>
      <c r="J1504" s="264" t="s">
        <v>174</v>
      </c>
      <c r="K1504" s="266" t="s">
        <v>146</v>
      </c>
      <c r="L1504" s="267">
        <v>1</v>
      </c>
      <c r="M1504" s="225">
        <v>3</v>
      </c>
      <c r="O1504"/>
    </row>
    <row r="1505" spans="1:15" ht="30" customHeight="1">
      <c r="A1505" s="146">
        <v>202</v>
      </c>
      <c r="B1505" s="147" t="s">
        <v>125</v>
      </c>
      <c r="C1505" s="148" t="s">
        <v>305</v>
      </c>
      <c r="D1505" s="148" t="s">
        <v>310</v>
      </c>
      <c r="E1505" s="149" t="s">
        <v>322</v>
      </c>
      <c r="F1505" s="182" t="s">
        <v>323</v>
      </c>
      <c r="G1505" s="148">
        <v>5</v>
      </c>
      <c r="H1505" s="184" t="s">
        <v>5</v>
      </c>
      <c r="I1505" s="148">
        <v>16</v>
      </c>
      <c r="J1505" s="182" t="s">
        <v>175</v>
      </c>
      <c r="K1505" s="150" t="s">
        <v>312</v>
      </c>
      <c r="L1505" s="185">
        <v>2</v>
      </c>
      <c r="M1505" s="151">
        <v>3</v>
      </c>
      <c r="O1505"/>
    </row>
    <row r="1506" spans="1:15" ht="30" customHeight="1">
      <c r="A1506" s="152">
        <v>202</v>
      </c>
      <c r="B1506" s="39" t="s">
        <v>125</v>
      </c>
      <c r="C1506" s="40" t="s">
        <v>305</v>
      </c>
      <c r="D1506" s="40" t="s">
        <v>310</v>
      </c>
      <c r="E1506" s="20" t="s">
        <v>322</v>
      </c>
      <c r="F1506" s="183" t="s">
        <v>323</v>
      </c>
      <c r="G1506" s="40">
        <v>5</v>
      </c>
      <c r="H1506" s="28" t="s">
        <v>5</v>
      </c>
      <c r="I1506" s="40">
        <v>16</v>
      </c>
      <c r="J1506" s="183" t="s">
        <v>175</v>
      </c>
      <c r="K1506" s="145" t="s">
        <v>311</v>
      </c>
      <c r="L1506" s="38">
        <v>0</v>
      </c>
      <c r="M1506" s="153" t="s">
        <v>236</v>
      </c>
      <c r="O1506"/>
    </row>
    <row r="1507" spans="1:15" ht="24.95" customHeight="1" thickBot="1">
      <c r="A1507" s="191">
        <v>202</v>
      </c>
      <c r="B1507" s="194" t="s">
        <v>125</v>
      </c>
      <c r="C1507" s="262" t="s">
        <v>305</v>
      </c>
      <c r="D1507" s="262" t="s">
        <v>310</v>
      </c>
      <c r="E1507" s="263" t="s">
        <v>322</v>
      </c>
      <c r="F1507" s="264" t="s">
        <v>323</v>
      </c>
      <c r="G1507" s="262">
        <v>5</v>
      </c>
      <c r="H1507" s="265" t="s">
        <v>5</v>
      </c>
      <c r="I1507" s="262">
        <v>16</v>
      </c>
      <c r="J1507" s="264" t="s">
        <v>175</v>
      </c>
      <c r="K1507" s="266" t="s">
        <v>146</v>
      </c>
      <c r="L1507" s="267">
        <v>2</v>
      </c>
      <c r="M1507" s="225">
        <v>3</v>
      </c>
      <c r="O1507"/>
    </row>
    <row r="1508" spans="1:15" ht="24.95" customHeight="1">
      <c r="A1508" s="146">
        <v>202</v>
      </c>
      <c r="B1508" s="147" t="s">
        <v>125</v>
      </c>
      <c r="C1508" s="148" t="s">
        <v>305</v>
      </c>
      <c r="D1508" s="148" t="s">
        <v>310</v>
      </c>
      <c r="E1508" s="149" t="s">
        <v>322</v>
      </c>
      <c r="F1508" s="182" t="s">
        <v>323</v>
      </c>
      <c r="G1508" s="148">
        <v>6</v>
      </c>
      <c r="H1508" s="184" t="s">
        <v>6</v>
      </c>
      <c r="I1508" s="148">
        <v>17</v>
      </c>
      <c r="J1508" s="182" t="s">
        <v>107</v>
      </c>
      <c r="K1508" s="150" t="s">
        <v>312</v>
      </c>
      <c r="L1508" s="185">
        <v>2</v>
      </c>
      <c r="M1508" s="151">
        <v>4</v>
      </c>
      <c r="O1508"/>
    </row>
    <row r="1509" spans="1:15" ht="24.95" customHeight="1">
      <c r="A1509" s="152">
        <v>202</v>
      </c>
      <c r="B1509" s="39" t="s">
        <v>125</v>
      </c>
      <c r="C1509" s="40" t="s">
        <v>305</v>
      </c>
      <c r="D1509" s="40" t="s">
        <v>310</v>
      </c>
      <c r="E1509" s="20" t="s">
        <v>322</v>
      </c>
      <c r="F1509" s="183" t="s">
        <v>323</v>
      </c>
      <c r="G1509" s="40">
        <v>6</v>
      </c>
      <c r="H1509" s="28" t="s">
        <v>6</v>
      </c>
      <c r="I1509" s="40">
        <v>17</v>
      </c>
      <c r="J1509" s="183" t="s">
        <v>107</v>
      </c>
      <c r="K1509" s="145" t="s">
        <v>311</v>
      </c>
      <c r="L1509" s="38">
        <v>0</v>
      </c>
      <c r="M1509" s="153" t="s">
        <v>236</v>
      </c>
      <c r="O1509"/>
    </row>
    <row r="1510" spans="1:15" ht="30" customHeight="1" thickBot="1">
      <c r="A1510" s="191">
        <v>202</v>
      </c>
      <c r="B1510" s="194" t="s">
        <v>125</v>
      </c>
      <c r="C1510" s="262" t="s">
        <v>305</v>
      </c>
      <c r="D1510" s="262" t="s">
        <v>310</v>
      </c>
      <c r="E1510" s="263" t="s">
        <v>322</v>
      </c>
      <c r="F1510" s="264" t="s">
        <v>323</v>
      </c>
      <c r="G1510" s="262">
        <v>6</v>
      </c>
      <c r="H1510" s="265" t="s">
        <v>6</v>
      </c>
      <c r="I1510" s="262">
        <v>17</v>
      </c>
      <c r="J1510" s="264" t="s">
        <v>107</v>
      </c>
      <c r="K1510" s="266" t="s">
        <v>146</v>
      </c>
      <c r="L1510" s="267">
        <v>2</v>
      </c>
      <c r="M1510" s="225">
        <v>4</v>
      </c>
      <c r="O1510"/>
    </row>
    <row r="1511" spans="1:15" ht="24.95" customHeight="1">
      <c r="A1511" s="146">
        <v>202</v>
      </c>
      <c r="B1511" s="147" t="s">
        <v>125</v>
      </c>
      <c r="C1511" s="148" t="s">
        <v>305</v>
      </c>
      <c r="D1511" s="148" t="s">
        <v>310</v>
      </c>
      <c r="E1511" s="149" t="s">
        <v>322</v>
      </c>
      <c r="F1511" s="182" t="s">
        <v>323</v>
      </c>
      <c r="G1511" s="148">
        <v>6</v>
      </c>
      <c r="H1511" s="184" t="s">
        <v>6</v>
      </c>
      <c r="I1511" s="148">
        <v>18</v>
      </c>
      <c r="J1511" s="182" t="s">
        <v>176</v>
      </c>
      <c r="K1511" s="150" t="s">
        <v>312</v>
      </c>
      <c r="L1511" s="185">
        <v>2</v>
      </c>
      <c r="M1511" s="151">
        <v>3.5</v>
      </c>
      <c r="O1511"/>
    </row>
    <row r="1512" spans="1:15" ht="24.95" customHeight="1">
      <c r="A1512" s="152">
        <v>202</v>
      </c>
      <c r="B1512" s="39" t="s">
        <v>125</v>
      </c>
      <c r="C1512" s="40" t="s">
        <v>305</v>
      </c>
      <c r="D1512" s="40" t="s">
        <v>310</v>
      </c>
      <c r="E1512" s="20" t="s">
        <v>322</v>
      </c>
      <c r="F1512" s="183" t="s">
        <v>323</v>
      </c>
      <c r="G1512" s="40">
        <v>6</v>
      </c>
      <c r="H1512" s="28" t="s">
        <v>6</v>
      </c>
      <c r="I1512" s="40">
        <v>18</v>
      </c>
      <c r="J1512" s="183" t="s">
        <v>176</v>
      </c>
      <c r="K1512" s="145" t="s">
        <v>311</v>
      </c>
      <c r="L1512" s="38">
        <v>0</v>
      </c>
      <c r="M1512" s="153" t="s">
        <v>236</v>
      </c>
      <c r="O1512"/>
    </row>
    <row r="1513" spans="1:15" ht="24.95" customHeight="1" thickBot="1">
      <c r="A1513" s="191">
        <v>202</v>
      </c>
      <c r="B1513" s="194" t="s">
        <v>125</v>
      </c>
      <c r="C1513" s="262" t="s">
        <v>305</v>
      </c>
      <c r="D1513" s="262" t="s">
        <v>310</v>
      </c>
      <c r="E1513" s="263" t="s">
        <v>322</v>
      </c>
      <c r="F1513" s="264" t="s">
        <v>323</v>
      </c>
      <c r="G1513" s="262">
        <v>6</v>
      </c>
      <c r="H1513" s="265" t="s">
        <v>6</v>
      </c>
      <c r="I1513" s="262">
        <v>18</v>
      </c>
      <c r="J1513" s="264" t="s">
        <v>176</v>
      </c>
      <c r="K1513" s="266" t="s">
        <v>146</v>
      </c>
      <c r="L1513" s="267">
        <v>2</v>
      </c>
      <c r="M1513" s="225">
        <v>3.5</v>
      </c>
      <c r="O1513"/>
    </row>
    <row r="1514" spans="1:15" ht="24.95" customHeight="1">
      <c r="A1514" s="146">
        <v>202</v>
      </c>
      <c r="B1514" s="147" t="s">
        <v>125</v>
      </c>
      <c r="C1514" s="148" t="s">
        <v>305</v>
      </c>
      <c r="D1514" s="148" t="s">
        <v>310</v>
      </c>
      <c r="E1514" s="149" t="s">
        <v>33</v>
      </c>
      <c r="F1514" s="182" t="s">
        <v>260</v>
      </c>
      <c r="G1514" s="148">
        <v>1</v>
      </c>
      <c r="H1514" s="184" t="s">
        <v>1</v>
      </c>
      <c r="I1514" s="148">
        <v>1</v>
      </c>
      <c r="J1514" s="182" t="s">
        <v>164</v>
      </c>
      <c r="K1514" s="150" t="s">
        <v>312</v>
      </c>
      <c r="L1514" s="185">
        <v>2</v>
      </c>
      <c r="M1514" s="151">
        <v>3</v>
      </c>
      <c r="O1514"/>
    </row>
    <row r="1515" spans="1:15" ht="24.95" customHeight="1">
      <c r="A1515" s="152">
        <v>202</v>
      </c>
      <c r="B1515" s="39" t="s">
        <v>125</v>
      </c>
      <c r="C1515" s="40" t="s">
        <v>305</v>
      </c>
      <c r="D1515" s="40" t="s">
        <v>310</v>
      </c>
      <c r="E1515" s="20" t="s">
        <v>33</v>
      </c>
      <c r="F1515" s="183" t="s">
        <v>260</v>
      </c>
      <c r="G1515" s="40">
        <v>1</v>
      </c>
      <c r="H1515" s="28" t="s">
        <v>1</v>
      </c>
      <c r="I1515" s="40">
        <v>1</v>
      </c>
      <c r="J1515" s="183" t="s">
        <v>164</v>
      </c>
      <c r="K1515" s="145" t="s">
        <v>311</v>
      </c>
      <c r="L1515" s="38">
        <v>5</v>
      </c>
      <c r="M1515" s="153">
        <v>3.2</v>
      </c>
      <c r="O1515"/>
    </row>
    <row r="1516" spans="1:15" ht="24.95" customHeight="1" thickBot="1">
      <c r="A1516" s="191">
        <v>202</v>
      </c>
      <c r="B1516" s="194" t="s">
        <v>125</v>
      </c>
      <c r="C1516" s="262" t="s">
        <v>305</v>
      </c>
      <c r="D1516" s="262" t="s">
        <v>310</v>
      </c>
      <c r="E1516" s="263" t="s">
        <v>33</v>
      </c>
      <c r="F1516" s="264" t="s">
        <v>260</v>
      </c>
      <c r="G1516" s="262">
        <v>1</v>
      </c>
      <c r="H1516" s="265" t="s">
        <v>1</v>
      </c>
      <c r="I1516" s="262">
        <v>1</v>
      </c>
      <c r="J1516" s="264" t="s">
        <v>164</v>
      </c>
      <c r="K1516" s="266" t="s">
        <v>146</v>
      </c>
      <c r="L1516" s="267">
        <v>7</v>
      </c>
      <c r="M1516" s="225">
        <v>3.1428571428571428</v>
      </c>
      <c r="O1516"/>
    </row>
    <row r="1517" spans="1:15" ht="24.95" customHeight="1">
      <c r="A1517" s="146">
        <v>202</v>
      </c>
      <c r="B1517" s="147" t="s">
        <v>125</v>
      </c>
      <c r="C1517" s="148" t="s">
        <v>305</v>
      </c>
      <c r="D1517" s="148" t="s">
        <v>310</v>
      </c>
      <c r="E1517" s="149" t="s">
        <v>33</v>
      </c>
      <c r="F1517" s="182" t="s">
        <v>260</v>
      </c>
      <c r="G1517" s="148">
        <v>1</v>
      </c>
      <c r="H1517" s="184" t="s">
        <v>1</v>
      </c>
      <c r="I1517" s="148">
        <v>2</v>
      </c>
      <c r="J1517" s="182" t="s">
        <v>165</v>
      </c>
      <c r="K1517" s="150" t="s">
        <v>312</v>
      </c>
      <c r="L1517" s="185">
        <v>2</v>
      </c>
      <c r="M1517" s="151">
        <v>2.5</v>
      </c>
      <c r="O1517"/>
    </row>
    <row r="1518" spans="1:15" ht="24.95" customHeight="1">
      <c r="A1518" s="152">
        <v>202</v>
      </c>
      <c r="B1518" s="39" t="s">
        <v>125</v>
      </c>
      <c r="C1518" s="40" t="s">
        <v>305</v>
      </c>
      <c r="D1518" s="40" t="s">
        <v>310</v>
      </c>
      <c r="E1518" s="20" t="s">
        <v>33</v>
      </c>
      <c r="F1518" s="183" t="s">
        <v>260</v>
      </c>
      <c r="G1518" s="40">
        <v>1</v>
      </c>
      <c r="H1518" s="28" t="s">
        <v>1</v>
      </c>
      <c r="I1518" s="40">
        <v>2</v>
      </c>
      <c r="J1518" s="183" t="s">
        <v>165</v>
      </c>
      <c r="K1518" s="145" t="s">
        <v>311</v>
      </c>
      <c r="L1518" s="38">
        <v>5</v>
      </c>
      <c r="M1518" s="153">
        <v>2.8</v>
      </c>
      <c r="O1518"/>
    </row>
    <row r="1519" spans="1:15" ht="24.95" customHeight="1" thickBot="1">
      <c r="A1519" s="191">
        <v>202</v>
      </c>
      <c r="B1519" s="194" t="s">
        <v>125</v>
      </c>
      <c r="C1519" s="262" t="s">
        <v>305</v>
      </c>
      <c r="D1519" s="262" t="s">
        <v>310</v>
      </c>
      <c r="E1519" s="263" t="s">
        <v>33</v>
      </c>
      <c r="F1519" s="264" t="s">
        <v>260</v>
      </c>
      <c r="G1519" s="262">
        <v>1</v>
      </c>
      <c r="H1519" s="265" t="s">
        <v>1</v>
      </c>
      <c r="I1519" s="262">
        <v>2</v>
      </c>
      <c r="J1519" s="264" t="s">
        <v>165</v>
      </c>
      <c r="K1519" s="266" t="s">
        <v>146</v>
      </c>
      <c r="L1519" s="267">
        <v>7</v>
      </c>
      <c r="M1519" s="225">
        <v>2.7142857142857144</v>
      </c>
      <c r="O1519"/>
    </row>
    <row r="1520" spans="1:15" ht="24.95" customHeight="1">
      <c r="A1520" s="146">
        <v>202</v>
      </c>
      <c r="B1520" s="147" t="s">
        <v>125</v>
      </c>
      <c r="C1520" s="148" t="s">
        <v>305</v>
      </c>
      <c r="D1520" s="148" t="s">
        <v>310</v>
      </c>
      <c r="E1520" s="149" t="s">
        <v>33</v>
      </c>
      <c r="F1520" s="182" t="s">
        <v>260</v>
      </c>
      <c r="G1520" s="148">
        <v>1</v>
      </c>
      <c r="H1520" s="184" t="s">
        <v>1</v>
      </c>
      <c r="I1520" s="148">
        <v>3</v>
      </c>
      <c r="J1520" s="182" t="s">
        <v>166</v>
      </c>
      <c r="K1520" s="150" t="s">
        <v>312</v>
      </c>
      <c r="L1520" s="185">
        <v>2</v>
      </c>
      <c r="M1520" s="151">
        <v>3.5</v>
      </c>
      <c r="O1520"/>
    </row>
    <row r="1521" spans="1:15" ht="24.95" customHeight="1">
      <c r="A1521" s="152">
        <v>202</v>
      </c>
      <c r="B1521" s="39" t="s">
        <v>125</v>
      </c>
      <c r="C1521" s="40" t="s">
        <v>305</v>
      </c>
      <c r="D1521" s="40" t="s">
        <v>310</v>
      </c>
      <c r="E1521" s="20" t="s">
        <v>33</v>
      </c>
      <c r="F1521" s="183" t="s">
        <v>260</v>
      </c>
      <c r="G1521" s="40">
        <v>1</v>
      </c>
      <c r="H1521" s="28" t="s">
        <v>1</v>
      </c>
      <c r="I1521" s="40">
        <v>3</v>
      </c>
      <c r="J1521" s="183" t="s">
        <v>166</v>
      </c>
      <c r="K1521" s="145" t="s">
        <v>311</v>
      </c>
      <c r="L1521" s="38">
        <v>5</v>
      </c>
      <c r="M1521" s="153">
        <v>2.4</v>
      </c>
      <c r="O1521"/>
    </row>
    <row r="1522" spans="1:15" ht="24.95" customHeight="1" thickBot="1">
      <c r="A1522" s="191">
        <v>202</v>
      </c>
      <c r="B1522" s="194" t="s">
        <v>125</v>
      </c>
      <c r="C1522" s="262" t="s">
        <v>305</v>
      </c>
      <c r="D1522" s="262" t="s">
        <v>310</v>
      </c>
      <c r="E1522" s="263" t="s">
        <v>33</v>
      </c>
      <c r="F1522" s="264" t="s">
        <v>260</v>
      </c>
      <c r="G1522" s="262">
        <v>1</v>
      </c>
      <c r="H1522" s="265" t="s">
        <v>1</v>
      </c>
      <c r="I1522" s="262">
        <v>3</v>
      </c>
      <c r="J1522" s="264" t="s">
        <v>166</v>
      </c>
      <c r="K1522" s="266" t="s">
        <v>146</v>
      </c>
      <c r="L1522" s="267">
        <v>7</v>
      </c>
      <c r="M1522" s="225">
        <v>2.7142857142857144</v>
      </c>
      <c r="O1522"/>
    </row>
    <row r="1523" spans="1:15" ht="30" customHeight="1">
      <c r="A1523" s="146">
        <v>202</v>
      </c>
      <c r="B1523" s="147" t="s">
        <v>125</v>
      </c>
      <c r="C1523" s="148" t="s">
        <v>305</v>
      </c>
      <c r="D1523" s="148" t="s">
        <v>310</v>
      </c>
      <c r="E1523" s="149" t="s">
        <v>33</v>
      </c>
      <c r="F1523" s="182" t="s">
        <v>260</v>
      </c>
      <c r="G1523" s="148">
        <v>1</v>
      </c>
      <c r="H1523" s="184" t="s">
        <v>1</v>
      </c>
      <c r="I1523" s="148">
        <v>4</v>
      </c>
      <c r="J1523" s="182" t="s">
        <v>167</v>
      </c>
      <c r="K1523" s="150" t="s">
        <v>312</v>
      </c>
      <c r="L1523" s="185">
        <v>1</v>
      </c>
      <c r="M1523" s="151">
        <v>5</v>
      </c>
      <c r="O1523"/>
    </row>
    <row r="1524" spans="1:15" ht="30" customHeight="1">
      <c r="A1524" s="152">
        <v>202</v>
      </c>
      <c r="B1524" s="39" t="s">
        <v>125</v>
      </c>
      <c r="C1524" s="40" t="s">
        <v>305</v>
      </c>
      <c r="D1524" s="40" t="s">
        <v>310</v>
      </c>
      <c r="E1524" s="20" t="s">
        <v>33</v>
      </c>
      <c r="F1524" s="183" t="s">
        <v>260</v>
      </c>
      <c r="G1524" s="40">
        <v>1</v>
      </c>
      <c r="H1524" s="28" t="s">
        <v>1</v>
      </c>
      <c r="I1524" s="40">
        <v>4</v>
      </c>
      <c r="J1524" s="183" t="s">
        <v>167</v>
      </c>
      <c r="K1524" s="145" t="s">
        <v>311</v>
      </c>
      <c r="L1524" s="38">
        <v>5</v>
      </c>
      <c r="M1524" s="153">
        <v>3.8</v>
      </c>
      <c r="O1524"/>
    </row>
    <row r="1525" spans="1:15" ht="24.95" customHeight="1" thickBot="1">
      <c r="A1525" s="191">
        <v>202</v>
      </c>
      <c r="B1525" s="194" t="s">
        <v>125</v>
      </c>
      <c r="C1525" s="262" t="s">
        <v>305</v>
      </c>
      <c r="D1525" s="262" t="s">
        <v>310</v>
      </c>
      <c r="E1525" s="263" t="s">
        <v>33</v>
      </c>
      <c r="F1525" s="264" t="s">
        <v>260</v>
      </c>
      <c r="G1525" s="262">
        <v>1</v>
      </c>
      <c r="H1525" s="265" t="s">
        <v>1</v>
      </c>
      <c r="I1525" s="262">
        <v>4</v>
      </c>
      <c r="J1525" s="264" t="s">
        <v>167</v>
      </c>
      <c r="K1525" s="266" t="s">
        <v>146</v>
      </c>
      <c r="L1525" s="267">
        <v>6</v>
      </c>
      <c r="M1525" s="225">
        <v>4</v>
      </c>
      <c r="O1525"/>
    </row>
    <row r="1526" spans="1:15" ht="24.95" customHeight="1">
      <c r="A1526" s="146">
        <v>202</v>
      </c>
      <c r="B1526" s="147" t="s">
        <v>125</v>
      </c>
      <c r="C1526" s="148" t="s">
        <v>305</v>
      </c>
      <c r="D1526" s="148" t="s">
        <v>310</v>
      </c>
      <c r="E1526" s="149" t="s">
        <v>33</v>
      </c>
      <c r="F1526" s="182" t="s">
        <v>260</v>
      </c>
      <c r="G1526" s="148">
        <v>1</v>
      </c>
      <c r="H1526" s="184" t="s">
        <v>1</v>
      </c>
      <c r="I1526" s="148">
        <v>5</v>
      </c>
      <c r="J1526" s="182" t="s">
        <v>168</v>
      </c>
      <c r="K1526" s="150" t="s">
        <v>312</v>
      </c>
      <c r="L1526" s="185">
        <v>2</v>
      </c>
      <c r="M1526" s="151">
        <v>5</v>
      </c>
      <c r="O1526"/>
    </row>
    <row r="1527" spans="1:15" ht="24.95" customHeight="1">
      <c r="A1527" s="152">
        <v>202</v>
      </c>
      <c r="B1527" s="39" t="s">
        <v>125</v>
      </c>
      <c r="C1527" s="40" t="s">
        <v>305</v>
      </c>
      <c r="D1527" s="40" t="s">
        <v>310</v>
      </c>
      <c r="E1527" s="20" t="s">
        <v>33</v>
      </c>
      <c r="F1527" s="183" t="s">
        <v>260</v>
      </c>
      <c r="G1527" s="40">
        <v>1</v>
      </c>
      <c r="H1527" s="28" t="s">
        <v>1</v>
      </c>
      <c r="I1527" s="40">
        <v>5</v>
      </c>
      <c r="J1527" s="183" t="s">
        <v>168</v>
      </c>
      <c r="K1527" s="145" t="s">
        <v>311</v>
      </c>
      <c r="L1527" s="38">
        <v>5</v>
      </c>
      <c r="M1527" s="153">
        <v>4.8</v>
      </c>
      <c r="O1527"/>
    </row>
    <row r="1528" spans="1:15" ht="30" customHeight="1" thickBot="1">
      <c r="A1528" s="191">
        <v>202</v>
      </c>
      <c r="B1528" s="194" t="s">
        <v>125</v>
      </c>
      <c r="C1528" s="262" t="s">
        <v>305</v>
      </c>
      <c r="D1528" s="262" t="s">
        <v>310</v>
      </c>
      <c r="E1528" s="263" t="s">
        <v>33</v>
      </c>
      <c r="F1528" s="264" t="s">
        <v>260</v>
      </c>
      <c r="G1528" s="262">
        <v>1</v>
      </c>
      <c r="H1528" s="265" t="s">
        <v>1</v>
      </c>
      <c r="I1528" s="262">
        <v>5</v>
      </c>
      <c r="J1528" s="264" t="s">
        <v>168</v>
      </c>
      <c r="K1528" s="266" t="s">
        <v>146</v>
      </c>
      <c r="L1528" s="267">
        <v>7</v>
      </c>
      <c r="M1528" s="225">
        <v>4.8571428571428568</v>
      </c>
      <c r="O1528"/>
    </row>
    <row r="1529" spans="1:15" ht="24.95" customHeight="1">
      <c r="A1529" s="146">
        <v>202</v>
      </c>
      <c r="B1529" s="147" t="s">
        <v>125</v>
      </c>
      <c r="C1529" s="148" t="s">
        <v>305</v>
      </c>
      <c r="D1529" s="148" t="s">
        <v>310</v>
      </c>
      <c r="E1529" s="149" t="s">
        <v>33</v>
      </c>
      <c r="F1529" s="182" t="s">
        <v>260</v>
      </c>
      <c r="G1529" s="148">
        <v>1</v>
      </c>
      <c r="H1529" s="184" t="s">
        <v>1</v>
      </c>
      <c r="I1529" s="148">
        <v>6</v>
      </c>
      <c r="J1529" s="182" t="s">
        <v>169</v>
      </c>
      <c r="K1529" s="150" t="s">
        <v>312</v>
      </c>
      <c r="L1529" s="185">
        <v>2</v>
      </c>
      <c r="M1529" s="151">
        <v>2</v>
      </c>
      <c r="O1529"/>
    </row>
    <row r="1530" spans="1:15" ht="24.95" customHeight="1">
      <c r="A1530" s="152">
        <v>202</v>
      </c>
      <c r="B1530" s="39" t="s">
        <v>125</v>
      </c>
      <c r="C1530" s="40" t="s">
        <v>305</v>
      </c>
      <c r="D1530" s="40" t="s">
        <v>310</v>
      </c>
      <c r="E1530" s="20" t="s">
        <v>33</v>
      </c>
      <c r="F1530" s="183" t="s">
        <v>260</v>
      </c>
      <c r="G1530" s="40">
        <v>1</v>
      </c>
      <c r="H1530" s="28" t="s">
        <v>1</v>
      </c>
      <c r="I1530" s="40">
        <v>6</v>
      </c>
      <c r="J1530" s="183" t="s">
        <v>169</v>
      </c>
      <c r="K1530" s="145" t="s">
        <v>311</v>
      </c>
      <c r="L1530" s="38">
        <v>5</v>
      </c>
      <c r="M1530" s="153">
        <v>3.4</v>
      </c>
      <c r="O1530"/>
    </row>
    <row r="1531" spans="1:15" ht="24.95" customHeight="1" thickBot="1">
      <c r="A1531" s="191">
        <v>202</v>
      </c>
      <c r="B1531" s="194" t="s">
        <v>125</v>
      </c>
      <c r="C1531" s="262" t="s">
        <v>305</v>
      </c>
      <c r="D1531" s="262" t="s">
        <v>310</v>
      </c>
      <c r="E1531" s="263" t="s">
        <v>33</v>
      </c>
      <c r="F1531" s="264" t="s">
        <v>260</v>
      </c>
      <c r="G1531" s="262">
        <v>1</v>
      </c>
      <c r="H1531" s="265" t="s">
        <v>1</v>
      </c>
      <c r="I1531" s="262">
        <v>6</v>
      </c>
      <c r="J1531" s="264" t="s">
        <v>169</v>
      </c>
      <c r="K1531" s="266" t="s">
        <v>146</v>
      </c>
      <c r="L1531" s="267">
        <v>7</v>
      </c>
      <c r="M1531" s="225">
        <v>3</v>
      </c>
      <c r="O1531"/>
    </row>
    <row r="1532" spans="1:15" ht="24.95" customHeight="1">
      <c r="A1532" s="146">
        <v>202</v>
      </c>
      <c r="B1532" s="147" t="s">
        <v>125</v>
      </c>
      <c r="C1532" s="148" t="s">
        <v>305</v>
      </c>
      <c r="D1532" s="148" t="s">
        <v>310</v>
      </c>
      <c r="E1532" s="149" t="s">
        <v>33</v>
      </c>
      <c r="F1532" s="182" t="s">
        <v>260</v>
      </c>
      <c r="G1532" s="148">
        <v>2</v>
      </c>
      <c r="H1532" s="184" t="s">
        <v>2</v>
      </c>
      <c r="I1532" s="148">
        <v>7</v>
      </c>
      <c r="J1532" s="182" t="s">
        <v>170</v>
      </c>
      <c r="K1532" s="150" t="s">
        <v>312</v>
      </c>
      <c r="L1532" s="185">
        <v>2</v>
      </c>
      <c r="M1532" s="151">
        <v>2.5</v>
      </c>
      <c r="O1532"/>
    </row>
    <row r="1533" spans="1:15" ht="24.95" customHeight="1">
      <c r="A1533" s="152">
        <v>202</v>
      </c>
      <c r="B1533" s="39" t="s">
        <v>125</v>
      </c>
      <c r="C1533" s="40" t="s">
        <v>305</v>
      </c>
      <c r="D1533" s="40" t="s">
        <v>310</v>
      </c>
      <c r="E1533" s="20" t="s">
        <v>33</v>
      </c>
      <c r="F1533" s="183" t="s">
        <v>260</v>
      </c>
      <c r="G1533" s="40">
        <v>2</v>
      </c>
      <c r="H1533" s="28" t="s">
        <v>2</v>
      </c>
      <c r="I1533" s="40">
        <v>7</v>
      </c>
      <c r="J1533" s="183" t="s">
        <v>170</v>
      </c>
      <c r="K1533" s="145" t="s">
        <v>311</v>
      </c>
      <c r="L1533" s="38">
        <v>5</v>
      </c>
      <c r="M1533" s="153">
        <v>3</v>
      </c>
      <c r="O1533"/>
    </row>
    <row r="1534" spans="1:15" ht="24.95" customHeight="1" thickBot="1">
      <c r="A1534" s="191">
        <v>202</v>
      </c>
      <c r="B1534" s="194" t="s">
        <v>125</v>
      </c>
      <c r="C1534" s="262" t="s">
        <v>305</v>
      </c>
      <c r="D1534" s="262" t="s">
        <v>310</v>
      </c>
      <c r="E1534" s="263" t="s">
        <v>33</v>
      </c>
      <c r="F1534" s="264" t="s">
        <v>260</v>
      </c>
      <c r="G1534" s="262">
        <v>2</v>
      </c>
      <c r="H1534" s="265" t="s">
        <v>2</v>
      </c>
      <c r="I1534" s="262">
        <v>7</v>
      </c>
      <c r="J1534" s="264" t="s">
        <v>170</v>
      </c>
      <c r="K1534" s="266" t="s">
        <v>146</v>
      </c>
      <c r="L1534" s="267">
        <v>7</v>
      </c>
      <c r="M1534" s="225">
        <v>2.8571428571428572</v>
      </c>
      <c r="O1534"/>
    </row>
    <row r="1535" spans="1:15" ht="24.95" customHeight="1">
      <c r="A1535" s="146">
        <v>202</v>
      </c>
      <c r="B1535" s="147" t="s">
        <v>125</v>
      </c>
      <c r="C1535" s="148" t="s">
        <v>305</v>
      </c>
      <c r="D1535" s="148" t="s">
        <v>310</v>
      </c>
      <c r="E1535" s="149" t="s">
        <v>33</v>
      </c>
      <c r="F1535" s="182" t="s">
        <v>260</v>
      </c>
      <c r="G1535" s="148">
        <v>2</v>
      </c>
      <c r="H1535" s="184" t="s">
        <v>2</v>
      </c>
      <c r="I1535" s="148">
        <v>8</v>
      </c>
      <c r="J1535" s="182" t="s">
        <v>106</v>
      </c>
      <c r="K1535" s="150" t="s">
        <v>312</v>
      </c>
      <c r="L1535" s="185">
        <v>2</v>
      </c>
      <c r="M1535" s="151">
        <v>3.5</v>
      </c>
      <c r="O1535"/>
    </row>
    <row r="1536" spans="1:15" ht="24.95" customHeight="1">
      <c r="A1536" s="152">
        <v>202</v>
      </c>
      <c r="B1536" s="39" t="s">
        <v>125</v>
      </c>
      <c r="C1536" s="40" t="s">
        <v>305</v>
      </c>
      <c r="D1536" s="40" t="s">
        <v>310</v>
      </c>
      <c r="E1536" s="20" t="s">
        <v>33</v>
      </c>
      <c r="F1536" s="183" t="s">
        <v>260</v>
      </c>
      <c r="G1536" s="40">
        <v>2</v>
      </c>
      <c r="H1536" s="28" t="s">
        <v>2</v>
      </c>
      <c r="I1536" s="40">
        <v>8</v>
      </c>
      <c r="J1536" s="183" t="s">
        <v>106</v>
      </c>
      <c r="K1536" s="145" t="s">
        <v>311</v>
      </c>
      <c r="L1536" s="38">
        <v>5</v>
      </c>
      <c r="M1536" s="153">
        <v>3.2</v>
      </c>
      <c r="O1536"/>
    </row>
    <row r="1537" spans="1:15" ht="24.95" customHeight="1" thickBot="1">
      <c r="A1537" s="191">
        <v>202</v>
      </c>
      <c r="B1537" s="194" t="s">
        <v>125</v>
      </c>
      <c r="C1537" s="262" t="s">
        <v>305</v>
      </c>
      <c r="D1537" s="262" t="s">
        <v>310</v>
      </c>
      <c r="E1537" s="263" t="s">
        <v>33</v>
      </c>
      <c r="F1537" s="264" t="s">
        <v>260</v>
      </c>
      <c r="G1537" s="262">
        <v>2</v>
      </c>
      <c r="H1537" s="265" t="s">
        <v>2</v>
      </c>
      <c r="I1537" s="262">
        <v>8</v>
      </c>
      <c r="J1537" s="264" t="s">
        <v>106</v>
      </c>
      <c r="K1537" s="266" t="s">
        <v>146</v>
      </c>
      <c r="L1537" s="267">
        <v>7</v>
      </c>
      <c r="M1537" s="225">
        <v>3.2857142857142856</v>
      </c>
      <c r="O1537"/>
    </row>
    <row r="1538" spans="1:15" ht="24.95" customHeight="1">
      <c r="A1538" s="146">
        <v>202</v>
      </c>
      <c r="B1538" s="147" t="s">
        <v>125</v>
      </c>
      <c r="C1538" s="148" t="s">
        <v>305</v>
      </c>
      <c r="D1538" s="148" t="s">
        <v>310</v>
      </c>
      <c r="E1538" s="149" t="s">
        <v>33</v>
      </c>
      <c r="F1538" s="182" t="s">
        <v>260</v>
      </c>
      <c r="G1538" s="148">
        <v>2</v>
      </c>
      <c r="H1538" s="184" t="s">
        <v>2</v>
      </c>
      <c r="I1538" s="148">
        <v>9</v>
      </c>
      <c r="J1538" s="182" t="s">
        <v>171</v>
      </c>
      <c r="K1538" s="150" t="s">
        <v>312</v>
      </c>
      <c r="L1538" s="185">
        <v>2</v>
      </c>
      <c r="M1538" s="151">
        <v>3</v>
      </c>
      <c r="O1538"/>
    </row>
    <row r="1539" spans="1:15" ht="24.95" customHeight="1">
      <c r="A1539" s="152">
        <v>202</v>
      </c>
      <c r="B1539" s="39" t="s">
        <v>125</v>
      </c>
      <c r="C1539" s="40" t="s">
        <v>305</v>
      </c>
      <c r="D1539" s="40" t="s">
        <v>310</v>
      </c>
      <c r="E1539" s="20" t="s">
        <v>33</v>
      </c>
      <c r="F1539" s="183" t="s">
        <v>260</v>
      </c>
      <c r="G1539" s="40">
        <v>2</v>
      </c>
      <c r="H1539" s="28" t="s">
        <v>2</v>
      </c>
      <c r="I1539" s="40">
        <v>9</v>
      </c>
      <c r="J1539" s="183" t="s">
        <v>171</v>
      </c>
      <c r="K1539" s="145" t="s">
        <v>311</v>
      </c>
      <c r="L1539" s="38">
        <v>5</v>
      </c>
      <c r="M1539" s="153">
        <v>3</v>
      </c>
      <c r="O1539"/>
    </row>
    <row r="1540" spans="1:15" ht="24.95" customHeight="1" thickBot="1">
      <c r="A1540" s="191">
        <v>202</v>
      </c>
      <c r="B1540" s="194" t="s">
        <v>125</v>
      </c>
      <c r="C1540" s="262" t="s">
        <v>305</v>
      </c>
      <c r="D1540" s="262" t="s">
        <v>310</v>
      </c>
      <c r="E1540" s="263" t="s">
        <v>33</v>
      </c>
      <c r="F1540" s="264" t="s">
        <v>260</v>
      </c>
      <c r="G1540" s="262">
        <v>2</v>
      </c>
      <c r="H1540" s="265" t="s">
        <v>2</v>
      </c>
      <c r="I1540" s="262">
        <v>9</v>
      </c>
      <c r="J1540" s="264" t="s">
        <v>171</v>
      </c>
      <c r="K1540" s="266" t="s">
        <v>146</v>
      </c>
      <c r="L1540" s="267">
        <v>7</v>
      </c>
      <c r="M1540" s="225">
        <v>3</v>
      </c>
      <c r="O1540"/>
    </row>
    <row r="1541" spans="1:15" ht="30" customHeight="1">
      <c r="A1541" s="146">
        <v>202</v>
      </c>
      <c r="B1541" s="147" t="s">
        <v>125</v>
      </c>
      <c r="C1541" s="148" t="s">
        <v>305</v>
      </c>
      <c r="D1541" s="148" t="s">
        <v>310</v>
      </c>
      <c r="E1541" s="149" t="s">
        <v>33</v>
      </c>
      <c r="F1541" s="182" t="s">
        <v>260</v>
      </c>
      <c r="G1541" s="148">
        <v>3</v>
      </c>
      <c r="H1541" s="184" t="s">
        <v>3</v>
      </c>
      <c r="I1541" s="148">
        <v>10</v>
      </c>
      <c r="J1541" s="182" t="s">
        <v>213</v>
      </c>
      <c r="K1541" s="150" t="s">
        <v>312</v>
      </c>
      <c r="L1541" s="185">
        <v>1</v>
      </c>
      <c r="M1541" s="151">
        <v>5</v>
      </c>
      <c r="O1541"/>
    </row>
    <row r="1542" spans="1:15" ht="30" customHeight="1">
      <c r="A1542" s="152">
        <v>202</v>
      </c>
      <c r="B1542" s="39" t="s">
        <v>125</v>
      </c>
      <c r="C1542" s="40" t="s">
        <v>305</v>
      </c>
      <c r="D1542" s="40" t="s">
        <v>310</v>
      </c>
      <c r="E1542" s="20" t="s">
        <v>33</v>
      </c>
      <c r="F1542" s="183" t="s">
        <v>260</v>
      </c>
      <c r="G1542" s="40">
        <v>3</v>
      </c>
      <c r="H1542" s="28" t="s">
        <v>3</v>
      </c>
      <c r="I1542" s="40">
        <v>10</v>
      </c>
      <c r="J1542" s="183" t="s">
        <v>213</v>
      </c>
      <c r="K1542" s="145" t="s">
        <v>311</v>
      </c>
      <c r="L1542" s="38">
        <v>4</v>
      </c>
      <c r="M1542" s="153">
        <v>2.5</v>
      </c>
      <c r="O1542"/>
    </row>
    <row r="1543" spans="1:15" ht="24.95" customHeight="1" thickBot="1">
      <c r="A1543" s="191">
        <v>202</v>
      </c>
      <c r="B1543" s="194" t="s">
        <v>125</v>
      </c>
      <c r="C1543" s="262" t="s">
        <v>305</v>
      </c>
      <c r="D1543" s="262" t="s">
        <v>310</v>
      </c>
      <c r="E1543" s="263" t="s">
        <v>33</v>
      </c>
      <c r="F1543" s="264" t="s">
        <v>260</v>
      </c>
      <c r="G1543" s="262">
        <v>3</v>
      </c>
      <c r="H1543" s="265" t="s">
        <v>3</v>
      </c>
      <c r="I1543" s="262">
        <v>10</v>
      </c>
      <c r="J1543" s="264" t="s">
        <v>213</v>
      </c>
      <c r="K1543" s="266" t="s">
        <v>146</v>
      </c>
      <c r="L1543" s="267">
        <v>5</v>
      </c>
      <c r="M1543" s="225">
        <v>3</v>
      </c>
      <c r="O1543"/>
    </row>
    <row r="1544" spans="1:15" ht="24.95" customHeight="1">
      <c r="A1544" s="146">
        <v>202</v>
      </c>
      <c r="B1544" s="147" t="s">
        <v>125</v>
      </c>
      <c r="C1544" s="148" t="s">
        <v>305</v>
      </c>
      <c r="D1544" s="148" t="s">
        <v>310</v>
      </c>
      <c r="E1544" s="149" t="s">
        <v>33</v>
      </c>
      <c r="F1544" s="182" t="s">
        <v>260</v>
      </c>
      <c r="G1544" s="148">
        <v>3</v>
      </c>
      <c r="H1544" s="184" t="s">
        <v>3</v>
      </c>
      <c r="I1544" s="148">
        <v>11</v>
      </c>
      <c r="J1544" s="182" t="s">
        <v>214</v>
      </c>
      <c r="K1544" s="150" t="s">
        <v>312</v>
      </c>
      <c r="L1544" s="185">
        <v>2</v>
      </c>
      <c r="M1544" s="151">
        <v>4.5</v>
      </c>
      <c r="O1544"/>
    </row>
    <row r="1545" spans="1:15" ht="24.95" customHeight="1">
      <c r="A1545" s="152">
        <v>202</v>
      </c>
      <c r="B1545" s="39" t="s">
        <v>125</v>
      </c>
      <c r="C1545" s="40" t="s">
        <v>305</v>
      </c>
      <c r="D1545" s="40" t="s">
        <v>310</v>
      </c>
      <c r="E1545" s="20" t="s">
        <v>33</v>
      </c>
      <c r="F1545" s="183" t="s">
        <v>260</v>
      </c>
      <c r="G1545" s="40">
        <v>3</v>
      </c>
      <c r="H1545" s="28" t="s">
        <v>3</v>
      </c>
      <c r="I1545" s="40">
        <v>11</v>
      </c>
      <c r="J1545" s="183" t="s">
        <v>214</v>
      </c>
      <c r="K1545" s="145" t="s">
        <v>311</v>
      </c>
      <c r="L1545" s="38">
        <v>4</v>
      </c>
      <c r="M1545" s="153">
        <v>2.75</v>
      </c>
      <c r="O1545"/>
    </row>
    <row r="1546" spans="1:15" ht="30" customHeight="1" thickBot="1">
      <c r="A1546" s="191">
        <v>202</v>
      </c>
      <c r="B1546" s="194" t="s">
        <v>125</v>
      </c>
      <c r="C1546" s="262" t="s">
        <v>305</v>
      </c>
      <c r="D1546" s="262" t="s">
        <v>310</v>
      </c>
      <c r="E1546" s="263" t="s">
        <v>33</v>
      </c>
      <c r="F1546" s="264" t="s">
        <v>260</v>
      </c>
      <c r="G1546" s="262">
        <v>3</v>
      </c>
      <c r="H1546" s="265" t="s">
        <v>3</v>
      </c>
      <c r="I1546" s="262">
        <v>11</v>
      </c>
      <c r="J1546" s="264" t="s">
        <v>214</v>
      </c>
      <c r="K1546" s="266" t="s">
        <v>146</v>
      </c>
      <c r="L1546" s="267">
        <v>6</v>
      </c>
      <c r="M1546" s="225">
        <v>3.3333333333333335</v>
      </c>
      <c r="O1546"/>
    </row>
    <row r="1547" spans="1:15" ht="24.95" customHeight="1">
      <c r="A1547" s="146">
        <v>202</v>
      </c>
      <c r="B1547" s="147" t="s">
        <v>125</v>
      </c>
      <c r="C1547" s="148" t="s">
        <v>305</v>
      </c>
      <c r="D1547" s="148" t="s">
        <v>310</v>
      </c>
      <c r="E1547" s="149" t="s">
        <v>33</v>
      </c>
      <c r="F1547" s="182" t="s">
        <v>260</v>
      </c>
      <c r="G1547" s="148">
        <v>4</v>
      </c>
      <c r="H1547" s="184" t="s">
        <v>4</v>
      </c>
      <c r="I1547" s="148">
        <v>12</v>
      </c>
      <c r="J1547" s="182" t="s">
        <v>215</v>
      </c>
      <c r="K1547" s="150" t="s">
        <v>312</v>
      </c>
      <c r="L1547" s="185">
        <v>2</v>
      </c>
      <c r="M1547" s="151">
        <v>5</v>
      </c>
      <c r="O1547"/>
    </row>
    <row r="1548" spans="1:15" ht="24.95" customHeight="1">
      <c r="A1548" s="152">
        <v>202</v>
      </c>
      <c r="B1548" s="39" t="s">
        <v>125</v>
      </c>
      <c r="C1548" s="40" t="s">
        <v>305</v>
      </c>
      <c r="D1548" s="40" t="s">
        <v>310</v>
      </c>
      <c r="E1548" s="20" t="s">
        <v>33</v>
      </c>
      <c r="F1548" s="183" t="s">
        <v>260</v>
      </c>
      <c r="G1548" s="40">
        <v>4</v>
      </c>
      <c r="H1548" s="28" t="s">
        <v>4</v>
      </c>
      <c r="I1548" s="40">
        <v>12</v>
      </c>
      <c r="J1548" s="183" t="s">
        <v>215</v>
      </c>
      <c r="K1548" s="145" t="s">
        <v>311</v>
      </c>
      <c r="L1548" s="38">
        <v>5</v>
      </c>
      <c r="M1548" s="153">
        <v>3.2</v>
      </c>
      <c r="O1548"/>
    </row>
    <row r="1549" spans="1:15" ht="24.95" customHeight="1" thickBot="1">
      <c r="A1549" s="191">
        <v>202</v>
      </c>
      <c r="B1549" s="194" t="s">
        <v>125</v>
      </c>
      <c r="C1549" s="262" t="s">
        <v>305</v>
      </c>
      <c r="D1549" s="262" t="s">
        <v>310</v>
      </c>
      <c r="E1549" s="263" t="s">
        <v>33</v>
      </c>
      <c r="F1549" s="264" t="s">
        <v>260</v>
      </c>
      <c r="G1549" s="262">
        <v>4</v>
      </c>
      <c r="H1549" s="265" t="s">
        <v>4</v>
      </c>
      <c r="I1549" s="262">
        <v>12</v>
      </c>
      <c r="J1549" s="264" t="s">
        <v>215</v>
      </c>
      <c r="K1549" s="266" t="s">
        <v>146</v>
      </c>
      <c r="L1549" s="267">
        <v>7</v>
      </c>
      <c r="M1549" s="225">
        <v>3.7142857142857144</v>
      </c>
      <c r="O1549"/>
    </row>
    <row r="1550" spans="1:15" ht="24.95" customHeight="1">
      <c r="A1550" s="146">
        <v>202</v>
      </c>
      <c r="B1550" s="147" t="s">
        <v>125</v>
      </c>
      <c r="C1550" s="148" t="s">
        <v>305</v>
      </c>
      <c r="D1550" s="148" t="s">
        <v>310</v>
      </c>
      <c r="E1550" s="149" t="s">
        <v>33</v>
      </c>
      <c r="F1550" s="182" t="s">
        <v>260</v>
      </c>
      <c r="G1550" s="148">
        <v>5</v>
      </c>
      <c r="H1550" s="184" t="s">
        <v>5</v>
      </c>
      <c r="I1550" s="148">
        <v>13</v>
      </c>
      <c r="J1550" s="182" t="s">
        <v>172</v>
      </c>
      <c r="K1550" s="150" t="s">
        <v>312</v>
      </c>
      <c r="L1550" s="185">
        <v>2</v>
      </c>
      <c r="M1550" s="151">
        <v>3.5</v>
      </c>
      <c r="O1550"/>
    </row>
    <row r="1551" spans="1:15" ht="24.95" customHeight="1">
      <c r="A1551" s="152">
        <v>202</v>
      </c>
      <c r="B1551" s="39" t="s">
        <v>125</v>
      </c>
      <c r="C1551" s="40" t="s">
        <v>305</v>
      </c>
      <c r="D1551" s="40" t="s">
        <v>310</v>
      </c>
      <c r="E1551" s="20" t="s">
        <v>33</v>
      </c>
      <c r="F1551" s="183" t="s">
        <v>260</v>
      </c>
      <c r="G1551" s="40">
        <v>5</v>
      </c>
      <c r="H1551" s="28" t="s">
        <v>5</v>
      </c>
      <c r="I1551" s="40">
        <v>13</v>
      </c>
      <c r="J1551" s="183" t="s">
        <v>172</v>
      </c>
      <c r="K1551" s="145" t="s">
        <v>311</v>
      </c>
      <c r="L1551" s="38">
        <v>5</v>
      </c>
      <c r="M1551" s="153">
        <v>3.2</v>
      </c>
      <c r="O1551"/>
    </row>
    <row r="1552" spans="1:15" ht="24.95" customHeight="1" thickBot="1">
      <c r="A1552" s="191">
        <v>202</v>
      </c>
      <c r="B1552" s="194" t="s">
        <v>125</v>
      </c>
      <c r="C1552" s="262" t="s">
        <v>305</v>
      </c>
      <c r="D1552" s="262" t="s">
        <v>310</v>
      </c>
      <c r="E1552" s="263" t="s">
        <v>33</v>
      </c>
      <c r="F1552" s="264" t="s">
        <v>260</v>
      </c>
      <c r="G1552" s="262">
        <v>5</v>
      </c>
      <c r="H1552" s="265" t="s">
        <v>5</v>
      </c>
      <c r="I1552" s="262">
        <v>13</v>
      </c>
      <c r="J1552" s="264" t="s">
        <v>172</v>
      </c>
      <c r="K1552" s="266" t="s">
        <v>146</v>
      </c>
      <c r="L1552" s="267">
        <v>7</v>
      </c>
      <c r="M1552" s="225">
        <v>3.2857142857142856</v>
      </c>
      <c r="O1552"/>
    </row>
    <row r="1553" spans="1:15" ht="24.95" customHeight="1">
      <c r="A1553" s="146">
        <v>202</v>
      </c>
      <c r="B1553" s="147" t="s">
        <v>125</v>
      </c>
      <c r="C1553" s="148" t="s">
        <v>305</v>
      </c>
      <c r="D1553" s="148" t="s">
        <v>310</v>
      </c>
      <c r="E1553" s="149" t="s">
        <v>33</v>
      </c>
      <c r="F1553" s="182" t="s">
        <v>260</v>
      </c>
      <c r="G1553" s="148">
        <v>5</v>
      </c>
      <c r="H1553" s="184" t="s">
        <v>5</v>
      </c>
      <c r="I1553" s="148">
        <v>14</v>
      </c>
      <c r="J1553" s="182" t="s">
        <v>173</v>
      </c>
      <c r="K1553" s="150" t="s">
        <v>312</v>
      </c>
      <c r="L1553" s="185">
        <v>2</v>
      </c>
      <c r="M1553" s="151">
        <v>3.5</v>
      </c>
      <c r="O1553"/>
    </row>
    <row r="1554" spans="1:15" ht="24.95" customHeight="1">
      <c r="A1554" s="152">
        <v>202</v>
      </c>
      <c r="B1554" s="39" t="s">
        <v>125</v>
      </c>
      <c r="C1554" s="40" t="s">
        <v>305</v>
      </c>
      <c r="D1554" s="40" t="s">
        <v>310</v>
      </c>
      <c r="E1554" s="20" t="s">
        <v>33</v>
      </c>
      <c r="F1554" s="183" t="s">
        <v>260</v>
      </c>
      <c r="G1554" s="40">
        <v>5</v>
      </c>
      <c r="H1554" s="28" t="s">
        <v>5</v>
      </c>
      <c r="I1554" s="40">
        <v>14</v>
      </c>
      <c r="J1554" s="183" t="s">
        <v>173</v>
      </c>
      <c r="K1554" s="145" t="s">
        <v>311</v>
      </c>
      <c r="L1554" s="38">
        <v>5</v>
      </c>
      <c r="M1554" s="153">
        <v>3.4</v>
      </c>
      <c r="O1554"/>
    </row>
    <row r="1555" spans="1:15" ht="24.95" customHeight="1" thickBot="1">
      <c r="A1555" s="191">
        <v>202</v>
      </c>
      <c r="B1555" s="194" t="s">
        <v>125</v>
      </c>
      <c r="C1555" s="262" t="s">
        <v>305</v>
      </c>
      <c r="D1555" s="262" t="s">
        <v>310</v>
      </c>
      <c r="E1555" s="263" t="s">
        <v>33</v>
      </c>
      <c r="F1555" s="264" t="s">
        <v>260</v>
      </c>
      <c r="G1555" s="262">
        <v>5</v>
      </c>
      <c r="H1555" s="265" t="s">
        <v>5</v>
      </c>
      <c r="I1555" s="262">
        <v>14</v>
      </c>
      <c r="J1555" s="264" t="s">
        <v>173</v>
      </c>
      <c r="K1555" s="266" t="s">
        <v>146</v>
      </c>
      <c r="L1555" s="267">
        <v>7</v>
      </c>
      <c r="M1555" s="225">
        <v>3.4285714285714284</v>
      </c>
      <c r="O1555"/>
    </row>
    <row r="1556" spans="1:15" ht="24.95" customHeight="1">
      <c r="A1556" s="146">
        <v>202</v>
      </c>
      <c r="B1556" s="147" t="s">
        <v>125</v>
      </c>
      <c r="C1556" s="148" t="s">
        <v>305</v>
      </c>
      <c r="D1556" s="148" t="s">
        <v>310</v>
      </c>
      <c r="E1556" s="149" t="s">
        <v>33</v>
      </c>
      <c r="F1556" s="182" t="s">
        <v>260</v>
      </c>
      <c r="G1556" s="148">
        <v>5</v>
      </c>
      <c r="H1556" s="184" t="s">
        <v>5</v>
      </c>
      <c r="I1556" s="148">
        <v>15</v>
      </c>
      <c r="J1556" s="182" t="s">
        <v>174</v>
      </c>
      <c r="K1556" s="150" t="s">
        <v>312</v>
      </c>
      <c r="L1556" s="185">
        <v>2</v>
      </c>
      <c r="M1556" s="151">
        <v>4</v>
      </c>
      <c r="O1556"/>
    </row>
    <row r="1557" spans="1:15" ht="24.95" customHeight="1">
      <c r="A1557" s="152">
        <v>202</v>
      </c>
      <c r="B1557" s="39" t="s">
        <v>125</v>
      </c>
      <c r="C1557" s="40" t="s">
        <v>305</v>
      </c>
      <c r="D1557" s="40" t="s">
        <v>310</v>
      </c>
      <c r="E1557" s="20" t="s">
        <v>33</v>
      </c>
      <c r="F1557" s="183" t="s">
        <v>260</v>
      </c>
      <c r="G1557" s="40">
        <v>5</v>
      </c>
      <c r="H1557" s="28" t="s">
        <v>5</v>
      </c>
      <c r="I1557" s="40">
        <v>15</v>
      </c>
      <c r="J1557" s="183" t="s">
        <v>174</v>
      </c>
      <c r="K1557" s="145" t="s">
        <v>311</v>
      </c>
      <c r="L1557" s="38">
        <v>5</v>
      </c>
      <c r="M1557" s="153">
        <v>3.2</v>
      </c>
      <c r="O1557"/>
    </row>
    <row r="1558" spans="1:15" ht="24.95" customHeight="1" thickBot="1">
      <c r="A1558" s="191">
        <v>202</v>
      </c>
      <c r="B1558" s="194" t="s">
        <v>125</v>
      </c>
      <c r="C1558" s="262" t="s">
        <v>305</v>
      </c>
      <c r="D1558" s="262" t="s">
        <v>310</v>
      </c>
      <c r="E1558" s="263" t="s">
        <v>33</v>
      </c>
      <c r="F1558" s="264" t="s">
        <v>260</v>
      </c>
      <c r="G1558" s="262">
        <v>5</v>
      </c>
      <c r="H1558" s="265" t="s">
        <v>5</v>
      </c>
      <c r="I1558" s="262">
        <v>15</v>
      </c>
      <c r="J1558" s="264" t="s">
        <v>174</v>
      </c>
      <c r="K1558" s="266" t="s">
        <v>146</v>
      </c>
      <c r="L1558" s="267">
        <v>7</v>
      </c>
      <c r="M1558" s="225">
        <v>3.4285714285714284</v>
      </c>
      <c r="O1558"/>
    </row>
    <row r="1559" spans="1:15" ht="30" customHeight="1">
      <c r="A1559" s="146">
        <v>202</v>
      </c>
      <c r="B1559" s="147" t="s">
        <v>125</v>
      </c>
      <c r="C1559" s="148" t="s">
        <v>305</v>
      </c>
      <c r="D1559" s="148" t="s">
        <v>310</v>
      </c>
      <c r="E1559" s="149" t="s">
        <v>33</v>
      </c>
      <c r="F1559" s="182" t="s">
        <v>260</v>
      </c>
      <c r="G1559" s="148">
        <v>5</v>
      </c>
      <c r="H1559" s="184" t="s">
        <v>5</v>
      </c>
      <c r="I1559" s="148">
        <v>16</v>
      </c>
      <c r="J1559" s="182" t="s">
        <v>175</v>
      </c>
      <c r="K1559" s="150" t="s">
        <v>312</v>
      </c>
      <c r="L1559" s="185">
        <v>2</v>
      </c>
      <c r="M1559" s="151">
        <v>4</v>
      </c>
      <c r="O1559"/>
    </row>
    <row r="1560" spans="1:15" ht="30" customHeight="1">
      <c r="A1560" s="152">
        <v>202</v>
      </c>
      <c r="B1560" s="39" t="s">
        <v>125</v>
      </c>
      <c r="C1560" s="40" t="s">
        <v>305</v>
      </c>
      <c r="D1560" s="40" t="s">
        <v>310</v>
      </c>
      <c r="E1560" s="20" t="s">
        <v>33</v>
      </c>
      <c r="F1560" s="183" t="s">
        <v>260</v>
      </c>
      <c r="G1560" s="40">
        <v>5</v>
      </c>
      <c r="H1560" s="28" t="s">
        <v>5</v>
      </c>
      <c r="I1560" s="40">
        <v>16</v>
      </c>
      <c r="J1560" s="183" t="s">
        <v>175</v>
      </c>
      <c r="K1560" s="145" t="s">
        <v>311</v>
      </c>
      <c r="L1560" s="38">
        <v>5</v>
      </c>
      <c r="M1560" s="153">
        <v>2.8</v>
      </c>
      <c r="O1560"/>
    </row>
    <row r="1561" spans="1:15" ht="24.95" customHeight="1" thickBot="1">
      <c r="A1561" s="191">
        <v>202</v>
      </c>
      <c r="B1561" s="194" t="s">
        <v>125</v>
      </c>
      <c r="C1561" s="262" t="s">
        <v>305</v>
      </c>
      <c r="D1561" s="262" t="s">
        <v>310</v>
      </c>
      <c r="E1561" s="263" t="s">
        <v>33</v>
      </c>
      <c r="F1561" s="264" t="s">
        <v>260</v>
      </c>
      <c r="G1561" s="262">
        <v>5</v>
      </c>
      <c r="H1561" s="265" t="s">
        <v>5</v>
      </c>
      <c r="I1561" s="262">
        <v>16</v>
      </c>
      <c r="J1561" s="264" t="s">
        <v>175</v>
      </c>
      <c r="K1561" s="266" t="s">
        <v>146</v>
      </c>
      <c r="L1561" s="267">
        <v>7</v>
      </c>
      <c r="M1561" s="225">
        <v>3.1428571428571428</v>
      </c>
      <c r="O1561"/>
    </row>
    <row r="1562" spans="1:15" ht="24.95" customHeight="1">
      <c r="A1562" s="146">
        <v>202</v>
      </c>
      <c r="B1562" s="147" t="s">
        <v>125</v>
      </c>
      <c r="C1562" s="148" t="s">
        <v>305</v>
      </c>
      <c r="D1562" s="148" t="s">
        <v>310</v>
      </c>
      <c r="E1562" s="149" t="s">
        <v>33</v>
      </c>
      <c r="F1562" s="182" t="s">
        <v>260</v>
      </c>
      <c r="G1562" s="148">
        <v>6</v>
      </c>
      <c r="H1562" s="184" t="s">
        <v>6</v>
      </c>
      <c r="I1562" s="148">
        <v>17</v>
      </c>
      <c r="J1562" s="182" t="s">
        <v>107</v>
      </c>
      <c r="K1562" s="150" t="s">
        <v>312</v>
      </c>
      <c r="L1562" s="185">
        <v>2</v>
      </c>
      <c r="M1562" s="151">
        <v>2.5</v>
      </c>
      <c r="O1562"/>
    </row>
    <row r="1563" spans="1:15" ht="24.95" customHeight="1">
      <c r="A1563" s="152">
        <v>202</v>
      </c>
      <c r="B1563" s="39" t="s">
        <v>125</v>
      </c>
      <c r="C1563" s="40" t="s">
        <v>305</v>
      </c>
      <c r="D1563" s="40" t="s">
        <v>310</v>
      </c>
      <c r="E1563" s="20" t="s">
        <v>33</v>
      </c>
      <c r="F1563" s="183" t="s">
        <v>260</v>
      </c>
      <c r="G1563" s="40">
        <v>6</v>
      </c>
      <c r="H1563" s="28" t="s">
        <v>6</v>
      </c>
      <c r="I1563" s="40">
        <v>17</v>
      </c>
      <c r="J1563" s="183" t="s">
        <v>107</v>
      </c>
      <c r="K1563" s="145" t="s">
        <v>311</v>
      </c>
      <c r="L1563" s="38">
        <v>5</v>
      </c>
      <c r="M1563" s="153">
        <v>3.4</v>
      </c>
      <c r="O1563"/>
    </row>
    <row r="1564" spans="1:15" ht="30" customHeight="1" thickBot="1">
      <c r="A1564" s="191">
        <v>202</v>
      </c>
      <c r="B1564" s="194" t="s">
        <v>125</v>
      </c>
      <c r="C1564" s="262" t="s">
        <v>305</v>
      </c>
      <c r="D1564" s="262" t="s">
        <v>310</v>
      </c>
      <c r="E1564" s="263" t="s">
        <v>33</v>
      </c>
      <c r="F1564" s="264" t="s">
        <v>260</v>
      </c>
      <c r="G1564" s="262">
        <v>6</v>
      </c>
      <c r="H1564" s="265" t="s">
        <v>6</v>
      </c>
      <c r="I1564" s="262">
        <v>17</v>
      </c>
      <c r="J1564" s="264" t="s">
        <v>107</v>
      </c>
      <c r="K1564" s="266" t="s">
        <v>146</v>
      </c>
      <c r="L1564" s="267">
        <v>7</v>
      </c>
      <c r="M1564" s="225">
        <v>3.1428571428571428</v>
      </c>
      <c r="O1564"/>
    </row>
    <row r="1565" spans="1:15" ht="24.95" customHeight="1">
      <c r="A1565" s="146">
        <v>202</v>
      </c>
      <c r="B1565" s="147" t="s">
        <v>125</v>
      </c>
      <c r="C1565" s="148" t="s">
        <v>305</v>
      </c>
      <c r="D1565" s="148" t="s">
        <v>310</v>
      </c>
      <c r="E1565" s="149" t="s">
        <v>33</v>
      </c>
      <c r="F1565" s="182" t="s">
        <v>260</v>
      </c>
      <c r="G1565" s="148">
        <v>6</v>
      </c>
      <c r="H1565" s="184" t="s">
        <v>6</v>
      </c>
      <c r="I1565" s="148">
        <v>18</v>
      </c>
      <c r="J1565" s="182" t="s">
        <v>176</v>
      </c>
      <c r="K1565" s="150" t="s">
        <v>312</v>
      </c>
      <c r="L1565" s="185">
        <v>2</v>
      </c>
      <c r="M1565" s="151">
        <v>4</v>
      </c>
      <c r="O1565"/>
    </row>
    <row r="1566" spans="1:15" ht="24.95" customHeight="1">
      <c r="A1566" s="152">
        <v>202</v>
      </c>
      <c r="B1566" s="39" t="s">
        <v>125</v>
      </c>
      <c r="C1566" s="40" t="s">
        <v>305</v>
      </c>
      <c r="D1566" s="40" t="s">
        <v>310</v>
      </c>
      <c r="E1566" s="20" t="s">
        <v>33</v>
      </c>
      <c r="F1566" s="183" t="s">
        <v>260</v>
      </c>
      <c r="G1566" s="40">
        <v>6</v>
      </c>
      <c r="H1566" s="28" t="s">
        <v>6</v>
      </c>
      <c r="I1566" s="40">
        <v>18</v>
      </c>
      <c r="J1566" s="183" t="s">
        <v>176</v>
      </c>
      <c r="K1566" s="145" t="s">
        <v>311</v>
      </c>
      <c r="L1566" s="38">
        <v>5</v>
      </c>
      <c r="M1566" s="153">
        <v>3.6</v>
      </c>
      <c r="O1566"/>
    </row>
    <row r="1567" spans="1:15" ht="24.95" customHeight="1" thickBot="1">
      <c r="A1567" s="191">
        <v>202</v>
      </c>
      <c r="B1567" s="194" t="s">
        <v>125</v>
      </c>
      <c r="C1567" s="262" t="s">
        <v>305</v>
      </c>
      <c r="D1567" s="262" t="s">
        <v>310</v>
      </c>
      <c r="E1567" s="263" t="s">
        <v>33</v>
      </c>
      <c r="F1567" s="264" t="s">
        <v>260</v>
      </c>
      <c r="G1567" s="262">
        <v>6</v>
      </c>
      <c r="H1567" s="265" t="s">
        <v>6</v>
      </c>
      <c r="I1567" s="262">
        <v>18</v>
      </c>
      <c r="J1567" s="264" t="s">
        <v>176</v>
      </c>
      <c r="K1567" s="266" t="s">
        <v>146</v>
      </c>
      <c r="L1567" s="267">
        <v>7</v>
      </c>
      <c r="M1567" s="225">
        <v>3.7142857142857144</v>
      </c>
      <c r="O1567"/>
    </row>
    <row r="1568" spans="1:15" ht="24.95" customHeight="1">
      <c r="A1568" s="146">
        <v>202</v>
      </c>
      <c r="B1568" s="147" t="s">
        <v>125</v>
      </c>
      <c r="C1568" s="148" t="s">
        <v>305</v>
      </c>
      <c r="D1568" s="148" t="s">
        <v>310</v>
      </c>
      <c r="E1568" s="149" t="s">
        <v>34</v>
      </c>
      <c r="F1568" s="182" t="s">
        <v>261</v>
      </c>
      <c r="G1568" s="148">
        <v>1</v>
      </c>
      <c r="H1568" s="184" t="s">
        <v>1</v>
      </c>
      <c r="I1568" s="148">
        <v>1</v>
      </c>
      <c r="J1568" s="182" t="s">
        <v>164</v>
      </c>
      <c r="K1568" s="150" t="s">
        <v>312</v>
      </c>
      <c r="L1568" s="185">
        <v>0</v>
      </c>
      <c r="M1568" s="151" t="s">
        <v>236</v>
      </c>
      <c r="O1568"/>
    </row>
    <row r="1569" spans="1:15" ht="24.95" customHeight="1">
      <c r="A1569" s="152">
        <v>202</v>
      </c>
      <c r="B1569" s="39" t="s">
        <v>125</v>
      </c>
      <c r="C1569" s="40" t="s">
        <v>305</v>
      </c>
      <c r="D1569" s="40" t="s">
        <v>310</v>
      </c>
      <c r="E1569" s="20" t="s">
        <v>34</v>
      </c>
      <c r="F1569" s="183" t="s">
        <v>261</v>
      </c>
      <c r="G1569" s="40">
        <v>1</v>
      </c>
      <c r="H1569" s="28" t="s">
        <v>1</v>
      </c>
      <c r="I1569" s="40">
        <v>1</v>
      </c>
      <c r="J1569" s="183" t="s">
        <v>164</v>
      </c>
      <c r="K1569" s="145" t="s">
        <v>311</v>
      </c>
      <c r="L1569" s="38">
        <v>11</v>
      </c>
      <c r="M1569" s="153">
        <v>3.4545454545454546</v>
      </c>
      <c r="O1569"/>
    </row>
    <row r="1570" spans="1:15" ht="24.95" customHeight="1" thickBot="1">
      <c r="A1570" s="191">
        <v>202</v>
      </c>
      <c r="B1570" s="194" t="s">
        <v>125</v>
      </c>
      <c r="C1570" s="262" t="s">
        <v>305</v>
      </c>
      <c r="D1570" s="262" t="s">
        <v>310</v>
      </c>
      <c r="E1570" s="263" t="s">
        <v>34</v>
      </c>
      <c r="F1570" s="264" t="s">
        <v>261</v>
      </c>
      <c r="G1570" s="262">
        <v>1</v>
      </c>
      <c r="H1570" s="265" t="s">
        <v>1</v>
      </c>
      <c r="I1570" s="262">
        <v>1</v>
      </c>
      <c r="J1570" s="264" t="s">
        <v>164</v>
      </c>
      <c r="K1570" s="266" t="s">
        <v>146</v>
      </c>
      <c r="L1570" s="267">
        <v>11</v>
      </c>
      <c r="M1570" s="225">
        <v>3.4545454545454546</v>
      </c>
      <c r="O1570"/>
    </row>
    <row r="1571" spans="1:15" ht="24.95" customHeight="1">
      <c r="A1571" s="146">
        <v>202</v>
      </c>
      <c r="B1571" s="147" t="s">
        <v>125</v>
      </c>
      <c r="C1571" s="148" t="s">
        <v>305</v>
      </c>
      <c r="D1571" s="148" t="s">
        <v>310</v>
      </c>
      <c r="E1571" s="149" t="s">
        <v>34</v>
      </c>
      <c r="F1571" s="182" t="s">
        <v>261</v>
      </c>
      <c r="G1571" s="148">
        <v>1</v>
      </c>
      <c r="H1571" s="184" t="s">
        <v>1</v>
      </c>
      <c r="I1571" s="148">
        <v>2</v>
      </c>
      <c r="J1571" s="182" t="s">
        <v>165</v>
      </c>
      <c r="K1571" s="150" t="s">
        <v>312</v>
      </c>
      <c r="L1571" s="185">
        <v>0</v>
      </c>
      <c r="M1571" s="151" t="s">
        <v>236</v>
      </c>
      <c r="O1571"/>
    </row>
    <row r="1572" spans="1:15" ht="24.95" customHeight="1">
      <c r="A1572" s="152">
        <v>202</v>
      </c>
      <c r="B1572" s="39" t="s">
        <v>125</v>
      </c>
      <c r="C1572" s="40" t="s">
        <v>305</v>
      </c>
      <c r="D1572" s="40" t="s">
        <v>310</v>
      </c>
      <c r="E1572" s="20" t="s">
        <v>34</v>
      </c>
      <c r="F1572" s="183" t="s">
        <v>261</v>
      </c>
      <c r="G1572" s="40">
        <v>1</v>
      </c>
      <c r="H1572" s="28" t="s">
        <v>1</v>
      </c>
      <c r="I1572" s="40">
        <v>2</v>
      </c>
      <c r="J1572" s="183" t="s">
        <v>165</v>
      </c>
      <c r="K1572" s="145" t="s">
        <v>311</v>
      </c>
      <c r="L1572" s="38">
        <v>11</v>
      </c>
      <c r="M1572" s="153">
        <v>3</v>
      </c>
      <c r="O1572"/>
    </row>
    <row r="1573" spans="1:15" ht="24.95" customHeight="1" thickBot="1">
      <c r="A1573" s="191">
        <v>202</v>
      </c>
      <c r="B1573" s="194" t="s">
        <v>125</v>
      </c>
      <c r="C1573" s="262" t="s">
        <v>305</v>
      </c>
      <c r="D1573" s="262" t="s">
        <v>310</v>
      </c>
      <c r="E1573" s="263" t="s">
        <v>34</v>
      </c>
      <c r="F1573" s="264" t="s">
        <v>261</v>
      </c>
      <c r="G1573" s="262">
        <v>1</v>
      </c>
      <c r="H1573" s="265" t="s">
        <v>1</v>
      </c>
      <c r="I1573" s="262">
        <v>2</v>
      </c>
      <c r="J1573" s="264" t="s">
        <v>165</v>
      </c>
      <c r="K1573" s="266" t="s">
        <v>146</v>
      </c>
      <c r="L1573" s="267">
        <v>11</v>
      </c>
      <c r="M1573" s="225">
        <v>3</v>
      </c>
      <c r="O1573"/>
    </row>
    <row r="1574" spans="1:15" ht="24.95" customHeight="1">
      <c r="A1574" s="146">
        <v>202</v>
      </c>
      <c r="B1574" s="147" t="s">
        <v>125</v>
      </c>
      <c r="C1574" s="148" t="s">
        <v>305</v>
      </c>
      <c r="D1574" s="148" t="s">
        <v>310</v>
      </c>
      <c r="E1574" s="149" t="s">
        <v>34</v>
      </c>
      <c r="F1574" s="182" t="s">
        <v>261</v>
      </c>
      <c r="G1574" s="148">
        <v>1</v>
      </c>
      <c r="H1574" s="184" t="s">
        <v>1</v>
      </c>
      <c r="I1574" s="148">
        <v>3</v>
      </c>
      <c r="J1574" s="182" t="s">
        <v>166</v>
      </c>
      <c r="K1574" s="150" t="s">
        <v>312</v>
      </c>
      <c r="L1574" s="185">
        <v>0</v>
      </c>
      <c r="M1574" s="151" t="s">
        <v>236</v>
      </c>
      <c r="O1574"/>
    </row>
    <row r="1575" spans="1:15" ht="24.95" customHeight="1">
      <c r="A1575" s="152">
        <v>202</v>
      </c>
      <c r="B1575" s="39" t="s">
        <v>125</v>
      </c>
      <c r="C1575" s="40" t="s">
        <v>305</v>
      </c>
      <c r="D1575" s="40" t="s">
        <v>310</v>
      </c>
      <c r="E1575" s="20" t="s">
        <v>34</v>
      </c>
      <c r="F1575" s="183" t="s">
        <v>261</v>
      </c>
      <c r="G1575" s="40">
        <v>1</v>
      </c>
      <c r="H1575" s="28" t="s">
        <v>1</v>
      </c>
      <c r="I1575" s="40">
        <v>3</v>
      </c>
      <c r="J1575" s="183" t="s">
        <v>166</v>
      </c>
      <c r="K1575" s="145" t="s">
        <v>311</v>
      </c>
      <c r="L1575" s="38">
        <v>11</v>
      </c>
      <c r="M1575" s="153">
        <v>3.0909090909090908</v>
      </c>
      <c r="O1575"/>
    </row>
    <row r="1576" spans="1:15" ht="24.95" customHeight="1" thickBot="1">
      <c r="A1576" s="191">
        <v>202</v>
      </c>
      <c r="B1576" s="194" t="s">
        <v>125</v>
      </c>
      <c r="C1576" s="262" t="s">
        <v>305</v>
      </c>
      <c r="D1576" s="262" t="s">
        <v>310</v>
      </c>
      <c r="E1576" s="263" t="s">
        <v>34</v>
      </c>
      <c r="F1576" s="264" t="s">
        <v>261</v>
      </c>
      <c r="G1576" s="262">
        <v>1</v>
      </c>
      <c r="H1576" s="265" t="s">
        <v>1</v>
      </c>
      <c r="I1576" s="262">
        <v>3</v>
      </c>
      <c r="J1576" s="264" t="s">
        <v>166</v>
      </c>
      <c r="K1576" s="266" t="s">
        <v>146</v>
      </c>
      <c r="L1576" s="267">
        <v>11</v>
      </c>
      <c r="M1576" s="225">
        <v>3.0909090909090908</v>
      </c>
      <c r="O1576"/>
    </row>
    <row r="1577" spans="1:15" ht="30" customHeight="1">
      <c r="A1577" s="146">
        <v>202</v>
      </c>
      <c r="B1577" s="147" t="s">
        <v>125</v>
      </c>
      <c r="C1577" s="148" t="s">
        <v>305</v>
      </c>
      <c r="D1577" s="148" t="s">
        <v>310</v>
      </c>
      <c r="E1577" s="149" t="s">
        <v>34</v>
      </c>
      <c r="F1577" s="182" t="s">
        <v>261</v>
      </c>
      <c r="G1577" s="148">
        <v>1</v>
      </c>
      <c r="H1577" s="184" t="s">
        <v>1</v>
      </c>
      <c r="I1577" s="148">
        <v>4</v>
      </c>
      <c r="J1577" s="182" t="s">
        <v>167</v>
      </c>
      <c r="K1577" s="150" t="s">
        <v>312</v>
      </c>
      <c r="L1577" s="185">
        <v>0</v>
      </c>
      <c r="M1577" s="151" t="s">
        <v>236</v>
      </c>
      <c r="O1577"/>
    </row>
    <row r="1578" spans="1:15" ht="30" customHeight="1">
      <c r="A1578" s="152">
        <v>202</v>
      </c>
      <c r="B1578" s="39" t="s">
        <v>125</v>
      </c>
      <c r="C1578" s="40" t="s">
        <v>305</v>
      </c>
      <c r="D1578" s="40" t="s">
        <v>310</v>
      </c>
      <c r="E1578" s="20" t="s">
        <v>34</v>
      </c>
      <c r="F1578" s="183" t="s">
        <v>261</v>
      </c>
      <c r="G1578" s="40">
        <v>1</v>
      </c>
      <c r="H1578" s="28" t="s">
        <v>1</v>
      </c>
      <c r="I1578" s="40">
        <v>4</v>
      </c>
      <c r="J1578" s="183" t="s">
        <v>167</v>
      </c>
      <c r="K1578" s="145" t="s">
        <v>311</v>
      </c>
      <c r="L1578" s="38">
        <v>10</v>
      </c>
      <c r="M1578" s="153">
        <v>4.2</v>
      </c>
      <c r="O1578"/>
    </row>
    <row r="1579" spans="1:15" ht="24.95" customHeight="1" thickBot="1">
      <c r="A1579" s="191">
        <v>202</v>
      </c>
      <c r="B1579" s="194" t="s">
        <v>125</v>
      </c>
      <c r="C1579" s="262" t="s">
        <v>305</v>
      </c>
      <c r="D1579" s="262" t="s">
        <v>310</v>
      </c>
      <c r="E1579" s="263" t="s">
        <v>34</v>
      </c>
      <c r="F1579" s="264" t="s">
        <v>261</v>
      </c>
      <c r="G1579" s="262">
        <v>1</v>
      </c>
      <c r="H1579" s="265" t="s">
        <v>1</v>
      </c>
      <c r="I1579" s="262">
        <v>4</v>
      </c>
      <c r="J1579" s="264" t="s">
        <v>167</v>
      </c>
      <c r="K1579" s="266" t="s">
        <v>146</v>
      </c>
      <c r="L1579" s="267">
        <v>10</v>
      </c>
      <c r="M1579" s="225">
        <v>4.2</v>
      </c>
      <c r="O1579"/>
    </row>
    <row r="1580" spans="1:15" ht="24.95" customHeight="1">
      <c r="A1580" s="146">
        <v>202</v>
      </c>
      <c r="B1580" s="147" t="s">
        <v>125</v>
      </c>
      <c r="C1580" s="148" t="s">
        <v>305</v>
      </c>
      <c r="D1580" s="148" t="s">
        <v>310</v>
      </c>
      <c r="E1580" s="149" t="s">
        <v>34</v>
      </c>
      <c r="F1580" s="182" t="s">
        <v>261</v>
      </c>
      <c r="G1580" s="148">
        <v>1</v>
      </c>
      <c r="H1580" s="184" t="s">
        <v>1</v>
      </c>
      <c r="I1580" s="148">
        <v>5</v>
      </c>
      <c r="J1580" s="182" t="s">
        <v>168</v>
      </c>
      <c r="K1580" s="150" t="s">
        <v>312</v>
      </c>
      <c r="L1580" s="185">
        <v>0</v>
      </c>
      <c r="M1580" s="151" t="s">
        <v>236</v>
      </c>
      <c r="O1580"/>
    </row>
    <row r="1581" spans="1:15" ht="24.95" customHeight="1">
      <c r="A1581" s="152">
        <v>202</v>
      </c>
      <c r="B1581" s="39" t="s">
        <v>125</v>
      </c>
      <c r="C1581" s="40" t="s">
        <v>305</v>
      </c>
      <c r="D1581" s="40" t="s">
        <v>310</v>
      </c>
      <c r="E1581" s="20" t="s">
        <v>34</v>
      </c>
      <c r="F1581" s="183" t="s">
        <v>261</v>
      </c>
      <c r="G1581" s="40">
        <v>1</v>
      </c>
      <c r="H1581" s="28" t="s">
        <v>1</v>
      </c>
      <c r="I1581" s="40">
        <v>5</v>
      </c>
      <c r="J1581" s="183" t="s">
        <v>168</v>
      </c>
      <c r="K1581" s="145" t="s">
        <v>311</v>
      </c>
      <c r="L1581" s="38">
        <v>11</v>
      </c>
      <c r="M1581" s="153">
        <v>4.0909090909090908</v>
      </c>
      <c r="O1581"/>
    </row>
    <row r="1582" spans="1:15" ht="30" customHeight="1" thickBot="1">
      <c r="A1582" s="191">
        <v>202</v>
      </c>
      <c r="B1582" s="194" t="s">
        <v>125</v>
      </c>
      <c r="C1582" s="262" t="s">
        <v>305</v>
      </c>
      <c r="D1582" s="262" t="s">
        <v>310</v>
      </c>
      <c r="E1582" s="263" t="s">
        <v>34</v>
      </c>
      <c r="F1582" s="264" t="s">
        <v>261</v>
      </c>
      <c r="G1582" s="262">
        <v>1</v>
      </c>
      <c r="H1582" s="265" t="s">
        <v>1</v>
      </c>
      <c r="I1582" s="262">
        <v>5</v>
      </c>
      <c r="J1582" s="264" t="s">
        <v>168</v>
      </c>
      <c r="K1582" s="266" t="s">
        <v>146</v>
      </c>
      <c r="L1582" s="267">
        <v>11</v>
      </c>
      <c r="M1582" s="225">
        <v>4.0909090909090908</v>
      </c>
      <c r="O1582"/>
    </row>
    <row r="1583" spans="1:15" ht="24.95" customHeight="1">
      <c r="A1583" s="146">
        <v>202</v>
      </c>
      <c r="B1583" s="147" t="s">
        <v>125</v>
      </c>
      <c r="C1583" s="148" t="s">
        <v>305</v>
      </c>
      <c r="D1583" s="148" t="s">
        <v>310</v>
      </c>
      <c r="E1583" s="149" t="s">
        <v>34</v>
      </c>
      <c r="F1583" s="182" t="s">
        <v>261</v>
      </c>
      <c r="G1583" s="148">
        <v>1</v>
      </c>
      <c r="H1583" s="184" t="s">
        <v>1</v>
      </c>
      <c r="I1583" s="148">
        <v>6</v>
      </c>
      <c r="J1583" s="182" t="s">
        <v>169</v>
      </c>
      <c r="K1583" s="150" t="s">
        <v>312</v>
      </c>
      <c r="L1583" s="185">
        <v>0</v>
      </c>
      <c r="M1583" s="151" t="s">
        <v>236</v>
      </c>
      <c r="O1583"/>
    </row>
    <row r="1584" spans="1:15" ht="24.95" customHeight="1">
      <c r="A1584" s="152">
        <v>202</v>
      </c>
      <c r="B1584" s="39" t="s">
        <v>125</v>
      </c>
      <c r="C1584" s="40" t="s">
        <v>305</v>
      </c>
      <c r="D1584" s="40" t="s">
        <v>310</v>
      </c>
      <c r="E1584" s="20" t="s">
        <v>34</v>
      </c>
      <c r="F1584" s="183" t="s">
        <v>261</v>
      </c>
      <c r="G1584" s="40">
        <v>1</v>
      </c>
      <c r="H1584" s="28" t="s">
        <v>1</v>
      </c>
      <c r="I1584" s="40">
        <v>6</v>
      </c>
      <c r="J1584" s="183" t="s">
        <v>169</v>
      </c>
      <c r="K1584" s="145" t="s">
        <v>311</v>
      </c>
      <c r="L1584" s="38">
        <v>10</v>
      </c>
      <c r="M1584" s="153">
        <v>3.1</v>
      </c>
      <c r="O1584"/>
    </row>
    <row r="1585" spans="1:15" ht="24.95" customHeight="1" thickBot="1">
      <c r="A1585" s="191">
        <v>202</v>
      </c>
      <c r="B1585" s="194" t="s">
        <v>125</v>
      </c>
      <c r="C1585" s="262" t="s">
        <v>305</v>
      </c>
      <c r="D1585" s="262" t="s">
        <v>310</v>
      </c>
      <c r="E1585" s="263" t="s">
        <v>34</v>
      </c>
      <c r="F1585" s="264" t="s">
        <v>261</v>
      </c>
      <c r="G1585" s="262">
        <v>1</v>
      </c>
      <c r="H1585" s="265" t="s">
        <v>1</v>
      </c>
      <c r="I1585" s="262">
        <v>6</v>
      </c>
      <c r="J1585" s="264" t="s">
        <v>169</v>
      </c>
      <c r="K1585" s="266" t="s">
        <v>146</v>
      </c>
      <c r="L1585" s="267">
        <v>10</v>
      </c>
      <c r="M1585" s="225">
        <v>3.1</v>
      </c>
      <c r="O1585"/>
    </row>
    <row r="1586" spans="1:15" ht="24.95" customHeight="1">
      <c r="A1586" s="146">
        <v>202</v>
      </c>
      <c r="B1586" s="147" t="s">
        <v>125</v>
      </c>
      <c r="C1586" s="148" t="s">
        <v>305</v>
      </c>
      <c r="D1586" s="148" t="s">
        <v>310</v>
      </c>
      <c r="E1586" s="149" t="s">
        <v>34</v>
      </c>
      <c r="F1586" s="182" t="s">
        <v>261</v>
      </c>
      <c r="G1586" s="148">
        <v>2</v>
      </c>
      <c r="H1586" s="184" t="s">
        <v>2</v>
      </c>
      <c r="I1586" s="148">
        <v>7</v>
      </c>
      <c r="J1586" s="182" t="s">
        <v>170</v>
      </c>
      <c r="K1586" s="150" t="s">
        <v>312</v>
      </c>
      <c r="L1586" s="185">
        <v>0</v>
      </c>
      <c r="M1586" s="151" t="s">
        <v>236</v>
      </c>
      <c r="O1586"/>
    </row>
    <row r="1587" spans="1:15" ht="24.95" customHeight="1">
      <c r="A1587" s="152">
        <v>202</v>
      </c>
      <c r="B1587" s="39" t="s">
        <v>125</v>
      </c>
      <c r="C1587" s="40" t="s">
        <v>305</v>
      </c>
      <c r="D1587" s="40" t="s">
        <v>310</v>
      </c>
      <c r="E1587" s="20" t="s">
        <v>34</v>
      </c>
      <c r="F1587" s="183" t="s">
        <v>261</v>
      </c>
      <c r="G1587" s="40">
        <v>2</v>
      </c>
      <c r="H1587" s="28" t="s">
        <v>2</v>
      </c>
      <c r="I1587" s="40">
        <v>7</v>
      </c>
      <c r="J1587" s="183" t="s">
        <v>170</v>
      </c>
      <c r="K1587" s="145" t="s">
        <v>311</v>
      </c>
      <c r="L1587" s="38">
        <v>11</v>
      </c>
      <c r="M1587" s="153">
        <v>4.4545454545454541</v>
      </c>
      <c r="O1587"/>
    </row>
    <row r="1588" spans="1:15" ht="24.95" customHeight="1" thickBot="1">
      <c r="A1588" s="191">
        <v>202</v>
      </c>
      <c r="B1588" s="194" t="s">
        <v>125</v>
      </c>
      <c r="C1588" s="262" t="s">
        <v>305</v>
      </c>
      <c r="D1588" s="262" t="s">
        <v>310</v>
      </c>
      <c r="E1588" s="263" t="s">
        <v>34</v>
      </c>
      <c r="F1588" s="264" t="s">
        <v>261</v>
      </c>
      <c r="G1588" s="262">
        <v>2</v>
      </c>
      <c r="H1588" s="265" t="s">
        <v>2</v>
      </c>
      <c r="I1588" s="262">
        <v>7</v>
      </c>
      <c r="J1588" s="264" t="s">
        <v>170</v>
      </c>
      <c r="K1588" s="266" t="s">
        <v>146</v>
      </c>
      <c r="L1588" s="267">
        <v>11</v>
      </c>
      <c r="M1588" s="225">
        <v>4.4545454545454541</v>
      </c>
      <c r="O1588"/>
    </row>
    <row r="1589" spans="1:15" ht="24.95" customHeight="1">
      <c r="A1589" s="146">
        <v>202</v>
      </c>
      <c r="B1589" s="147" t="s">
        <v>125</v>
      </c>
      <c r="C1589" s="148" t="s">
        <v>305</v>
      </c>
      <c r="D1589" s="148" t="s">
        <v>310</v>
      </c>
      <c r="E1589" s="149" t="s">
        <v>34</v>
      </c>
      <c r="F1589" s="182" t="s">
        <v>261</v>
      </c>
      <c r="G1589" s="148">
        <v>2</v>
      </c>
      <c r="H1589" s="184" t="s">
        <v>2</v>
      </c>
      <c r="I1589" s="148">
        <v>8</v>
      </c>
      <c r="J1589" s="182" t="s">
        <v>106</v>
      </c>
      <c r="K1589" s="150" t="s">
        <v>312</v>
      </c>
      <c r="L1589" s="185">
        <v>0</v>
      </c>
      <c r="M1589" s="151" t="s">
        <v>236</v>
      </c>
      <c r="O1589"/>
    </row>
    <row r="1590" spans="1:15" ht="24.95" customHeight="1">
      <c r="A1590" s="152">
        <v>202</v>
      </c>
      <c r="B1590" s="39" t="s">
        <v>125</v>
      </c>
      <c r="C1590" s="40" t="s">
        <v>305</v>
      </c>
      <c r="D1590" s="40" t="s">
        <v>310</v>
      </c>
      <c r="E1590" s="20" t="s">
        <v>34</v>
      </c>
      <c r="F1590" s="183" t="s">
        <v>261</v>
      </c>
      <c r="G1590" s="40">
        <v>2</v>
      </c>
      <c r="H1590" s="28" t="s">
        <v>2</v>
      </c>
      <c r="I1590" s="40">
        <v>8</v>
      </c>
      <c r="J1590" s="183" t="s">
        <v>106</v>
      </c>
      <c r="K1590" s="145" t="s">
        <v>311</v>
      </c>
      <c r="L1590" s="38">
        <v>10</v>
      </c>
      <c r="M1590" s="153">
        <v>4.4000000000000004</v>
      </c>
      <c r="O1590"/>
    </row>
    <row r="1591" spans="1:15" ht="24.95" customHeight="1" thickBot="1">
      <c r="A1591" s="191">
        <v>202</v>
      </c>
      <c r="B1591" s="194" t="s">
        <v>125</v>
      </c>
      <c r="C1591" s="262" t="s">
        <v>305</v>
      </c>
      <c r="D1591" s="262" t="s">
        <v>310</v>
      </c>
      <c r="E1591" s="263" t="s">
        <v>34</v>
      </c>
      <c r="F1591" s="264" t="s">
        <v>261</v>
      </c>
      <c r="G1591" s="262">
        <v>2</v>
      </c>
      <c r="H1591" s="265" t="s">
        <v>2</v>
      </c>
      <c r="I1591" s="262">
        <v>8</v>
      </c>
      <c r="J1591" s="264" t="s">
        <v>106</v>
      </c>
      <c r="K1591" s="266" t="s">
        <v>146</v>
      </c>
      <c r="L1591" s="267">
        <v>10</v>
      </c>
      <c r="M1591" s="225">
        <v>4.4000000000000004</v>
      </c>
      <c r="O1591"/>
    </row>
    <row r="1592" spans="1:15" ht="24.95" customHeight="1">
      <c r="A1592" s="146">
        <v>202</v>
      </c>
      <c r="B1592" s="147" t="s">
        <v>125</v>
      </c>
      <c r="C1592" s="148" t="s">
        <v>305</v>
      </c>
      <c r="D1592" s="148" t="s">
        <v>310</v>
      </c>
      <c r="E1592" s="149" t="s">
        <v>34</v>
      </c>
      <c r="F1592" s="182" t="s">
        <v>261</v>
      </c>
      <c r="G1592" s="148">
        <v>2</v>
      </c>
      <c r="H1592" s="184" t="s">
        <v>2</v>
      </c>
      <c r="I1592" s="148">
        <v>9</v>
      </c>
      <c r="J1592" s="182" t="s">
        <v>171</v>
      </c>
      <c r="K1592" s="150" t="s">
        <v>312</v>
      </c>
      <c r="L1592" s="185">
        <v>0</v>
      </c>
      <c r="M1592" s="151" t="s">
        <v>236</v>
      </c>
      <c r="O1592"/>
    </row>
    <row r="1593" spans="1:15" ht="24.95" customHeight="1">
      <c r="A1593" s="152">
        <v>202</v>
      </c>
      <c r="B1593" s="39" t="s">
        <v>125</v>
      </c>
      <c r="C1593" s="40" t="s">
        <v>305</v>
      </c>
      <c r="D1593" s="40" t="s">
        <v>310</v>
      </c>
      <c r="E1593" s="20" t="s">
        <v>34</v>
      </c>
      <c r="F1593" s="183" t="s">
        <v>261</v>
      </c>
      <c r="G1593" s="40">
        <v>2</v>
      </c>
      <c r="H1593" s="28" t="s">
        <v>2</v>
      </c>
      <c r="I1593" s="40">
        <v>9</v>
      </c>
      <c r="J1593" s="183" t="s">
        <v>171</v>
      </c>
      <c r="K1593" s="145" t="s">
        <v>311</v>
      </c>
      <c r="L1593" s="38">
        <v>10</v>
      </c>
      <c r="M1593" s="153">
        <v>4.4000000000000004</v>
      </c>
      <c r="O1593"/>
    </row>
    <row r="1594" spans="1:15" ht="24.95" customHeight="1" thickBot="1">
      <c r="A1594" s="191">
        <v>202</v>
      </c>
      <c r="B1594" s="194" t="s">
        <v>125</v>
      </c>
      <c r="C1594" s="262" t="s">
        <v>305</v>
      </c>
      <c r="D1594" s="262" t="s">
        <v>310</v>
      </c>
      <c r="E1594" s="263" t="s">
        <v>34</v>
      </c>
      <c r="F1594" s="264" t="s">
        <v>261</v>
      </c>
      <c r="G1594" s="262">
        <v>2</v>
      </c>
      <c r="H1594" s="265" t="s">
        <v>2</v>
      </c>
      <c r="I1594" s="262">
        <v>9</v>
      </c>
      <c r="J1594" s="264" t="s">
        <v>171</v>
      </c>
      <c r="K1594" s="266" t="s">
        <v>146</v>
      </c>
      <c r="L1594" s="267">
        <v>10</v>
      </c>
      <c r="M1594" s="225">
        <v>4.4000000000000004</v>
      </c>
      <c r="O1594"/>
    </row>
    <row r="1595" spans="1:15" ht="30" customHeight="1">
      <c r="A1595" s="146">
        <v>202</v>
      </c>
      <c r="B1595" s="147" t="s">
        <v>125</v>
      </c>
      <c r="C1595" s="148" t="s">
        <v>305</v>
      </c>
      <c r="D1595" s="148" t="s">
        <v>310</v>
      </c>
      <c r="E1595" s="149" t="s">
        <v>34</v>
      </c>
      <c r="F1595" s="182" t="s">
        <v>261</v>
      </c>
      <c r="G1595" s="148">
        <v>3</v>
      </c>
      <c r="H1595" s="184" t="s">
        <v>3</v>
      </c>
      <c r="I1595" s="148">
        <v>10</v>
      </c>
      <c r="J1595" s="182" t="s">
        <v>213</v>
      </c>
      <c r="K1595" s="150" t="s">
        <v>312</v>
      </c>
      <c r="L1595" s="185">
        <v>0</v>
      </c>
      <c r="M1595" s="151" t="s">
        <v>236</v>
      </c>
      <c r="O1595"/>
    </row>
    <row r="1596" spans="1:15" ht="30" customHeight="1">
      <c r="A1596" s="152">
        <v>202</v>
      </c>
      <c r="B1596" s="39" t="s">
        <v>125</v>
      </c>
      <c r="C1596" s="40" t="s">
        <v>305</v>
      </c>
      <c r="D1596" s="40" t="s">
        <v>310</v>
      </c>
      <c r="E1596" s="20" t="s">
        <v>34</v>
      </c>
      <c r="F1596" s="183" t="s">
        <v>261</v>
      </c>
      <c r="G1596" s="40">
        <v>3</v>
      </c>
      <c r="H1596" s="28" t="s">
        <v>3</v>
      </c>
      <c r="I1596" s="40">
        <v>10</v>
      </c>
      <c r="J1596" s="183" t="s">
        <v>213</v>
      </c>
      <c r="K1596" s="145" t="s">
        <v>311</v>
      </c>
      <c r="L1596" s="38">
        <v>8</v>
      </c>
      <c r="M1596" s="153">
        <v>3.5</v>
      </c>
      <c r="O1596"/>
    </row>
    <row r="1597" spans="1:15" ht="24.95" customHeight="1" thickBot="1">
      <c r="A1597" s="191">
        <v>202</v>
      </c>
      <c r="B1597" s="194" t="s">
        <v>125</v>
      </c>
      <c r="C1597" s="262" t="s">
        <v>305</v>
      </c>
      <c r="D1597" s="262" t="s">
        <v>310</v>
      </c>
      <c r="E1597" s="263" t="s">
        <v>34</v>
      </c>
      <c r="F1597" s="264" t="s">
        <v>261</v>
      </c>
      <c r="G1597" s="262">
        <v>3</v>
      </c>
      <c r="H1597" s="265" t="s">
        <v>3</v>
      </c>
      <c r="I1597" s="262">
        <v>10</v>
      </c>
      <c r="J1597" s="264" t="s">
        <v>213</v>
      </c>
      <c r="K1597" s="266" t="s">
        <v>146</v>
      </c>
      <c r="L1597" s="267">
        <v>8</v>
      </c>
      <c r="M1597" s="225">
        <v>3.5</v>
      </c>
      <c r="O1597"/>
    </row>
    <row r="1598" spans="1:15" ht="24.95" customHeight="1">
      <c r="A1598" s="146">
        <v>202</v>
      </c>
      <c r="B1598" s="147" t="s">
        <v>125</v>
      </c>
      <c r="C1598" s="148" t="s">
        <v>305</v>
      </c>
      <c r="D1598" s="148" t="s">
        <v>310</v>
      </c>
      <c r="E1598" s="149" t="s">
        <v>34</v>
      </c>
      <c r="F1598" s="182" t="s">
        <v>261</v>
      </c>
      <c r="G1598" s="148">
        <v>3</v>
      </c>
      <c r="H1598" s="184" t="s">
        <v>3</v>
      </c>
      <c r="I1598" s="148">
        <v>11</v>
      </c>
      <c r="J1598" s="182" t="s">
        <v>214</v>
      </c>
      <c r="K1598" s="150" t="s">
        <v>312</v>
      </c>
      <c r="L1598" s="185">
        <v>0</v>
      </c>
      <c r="M1598" s="151" t="s">
        <v>236</v>
      </c>
      <c r="O1598"/>
    </row>
    <row r="1599" spans="1:15" ht="24.95" customHeight="1">
      <c r="A1599" s="152">
        <v>202</v>
      </c>
      <c r="B1599" s="39" t="s">
        <v>125</v>
      </c>
      <c r="C1599" s="40" t="s">
        <v>305</v>
      </c>
      <c r="D1599" s="40" t="s">
        <v>310</v>
      </c>
      <c r="E1599" s="20" t="s">
        <v>34</v>
      </c>
      <c r="F1599" s="183" t="s">
        <v>261</v>
      </c>
      <c r="G1599" s="40">
        <v>3</v>
      </c>
      <c r="H1599" s="28" t="s">
        <v>3</v>
      </c>
      <c r="I1599" s="40">
        <v>11</v>
      </c>
      <c r="J1599" s="183" t="s">
        <v>214</v>
      </c>
      <c r="K1599" s="145" t="s">
        <v>311</v>
      </c>
      <c r="L1599" s="38">
        <v>8</v>
      </c>
      <c r="M1599" s="153">
        <v>3.125</v>
      </c>
      <c r="O1599"/>
    </row>
    <row r="1600" spans="1:15" ht="30" customHeight="1" thickBot="1">
      <c r="A1600" s="191">
        <v>202</v>
      </c>
      <c r="B1600" s="194" t="s">
        <v>125</v>
      </c>
      <c r="C1600" s="262" t="s">
        <v>305</v>
      </c>
      <c r="D1600" s="262" t="s">
        <v>310</v>
      </c>
      <c r="E1600" s="263" t="s">
        <v>34</v>
      </c>
      <c r="F1600" s="264" t="s">
        <v>261</v>
      </c>
      <c r="G1600" s="262">
        <v>3</v>
      </c>
      <c r="H1600" s="265" t="s">
        <v>3</v>
      </c>
      <c r="I1600" s="262">
        <v>11</v>
      </c>
      <c r="J1600" s="264" t="s">
        <v>214</v>
      </c>
      <c r="K1600" s="266" t="s">
        <v>146</v>
      </c>
      <c r="L1600" s="267">
        <v>8</v>
      </c>
      <c r="M1600" s="225">
        <v>3.125</v>
      </c>
      <c r="O1600"/>
    </row>
    <row r="1601" spans="1:15" ht="24.95" customHeight="1">
      <c r="A1601" s="146">
        <v>202</v>
      </c>
      <c r="B1601" s="147" t="s">
        <v>125</v>
      </c>
      <c r="C1601" s="148" t="s">
        <v>305</v>
      </c>
      <c r="D1601" s="148" t="s">
        <v>310</v>
      </c>
      <c r="E1601" s="149" t="s">
        <v>34</v>
      </c>
      <c r="F1601" s="182" t="s">
        <v>261</v>
      </c>
      <c r="G1601" s="148">
        <v>4</v>
      </c>
      <c r="H1601" s="184" t="s">
        <v>4</v>
      </c>
      <c r="I1601" s="148">
        <v>12</v>
      </c>
      <c r="J1601" s="182" t="s">
        <v>215</v>
      </c>
      <c r="K1601" s="150" t="s">
        <v>312</v>
      </c>
      <c r="L1601" s="185">
        <v>0</v>
      </c>
      <c r="M1601" s="151" t="s">
        <v>236</v>
      </c>
      <c r="O1601"/>
    </row>
    <row r="1602" spans="1:15" ht="24.95" customHeight="1">
      <c r="A1602" s="152">
        <v>202</v>
      </c>
      <c r="B1602" s="39" t="s">
        <v>125</v>
      </c>
      <c r="C1602" s="40" t="s">
        <v>305</v>
      </c>
      <c r="D1602" s="40" t="s">
        <v>310</v>
      </c>
      <c r="E1602" s="20" t="s">
        <v>34</v>
      </c>
      <c r="F1602" s="183" t="s">
        <v>261</v>
      </c>
      <c r="G1602" s="40">
        <v>4</v>
      </c>
      <c r="H1602" s="28" t="s">
        <v>4</v>
      </c>
      <c r="I1602" s="40">
        <v>12</v>
      </c>
      <c r="J1602" s="183" t="s">
        <v>215</v>
      </c>
      <c r="K1602" s="145" t="s">
        <v>311</v>
      </c>
      <c r="L1602" s="38">
        <v>8</v>
      </c>
      <c r="M1602" s="153">
        <v>4.125</v>
      </c>
      <c r="O1602"/>
    </row>
    <row r="1603" spans="1:15" ht="24.95" customHeight="1" thickBot="1">
      <c r="A1603" s="191">
        <v>202</v>
      </c>
      <c r="B1603" s="194" t="s">
        <v>125</v>
      </c>
      <c r="C1603" s="262" t="s">
        <v>305</v>
      </c>
      <c r="D1603" s="262" t="s">
        <v>310</v>
      </c>
      <c r="E1603" s="263" t="s">
        <v>34</v>
      </c>
      <c r="F1603" s="264" t="s">
        <v>261</v>
      </c>
      <c r="G1603" s="262">
        <v>4</v>
      </c>
      <c r="H1603" s="265" t="s">
        <v>4</v>
      </c>
      <c r="I1603" s="262">
        <v>12</v>
      </c>
      <c r="J1603" s="264" t="s">
        <v>215</v>
      </c>
      <c r="K1603" s="266" t="s">
        <v>146</v>
      </c>
      <c r="L1603" s="267">
        <v>8</v>
      </c>
      <c r="M1603" s="225">
        <v>4.125</v>
      </c>
      <c r="O1603"/>
    </row>
    <row r="1604" spans="1:15" ht="24.95" customHeight="1">
      <c r="A1604" s="146">
        <v>202</v>
      </c>
      <c r="B1604" s="147" t="s">
        <v>125</v>
      </c>
      <c r="C1604" s="148" t="s">
        <v>305</v>
      </c>
      <c r="D1604" s="148" t="s">
        <v>310</v>
      </c>
      <c r="E1604" s="149" t="s">
        <v>34</v>
      </c>
      <c r="F1604" s="182" t="s">
        <v>261</v>
      </c>
      <c r="G1604" s="148">
        <v>5</v>
      </c>
      <c r="H1604" s="184" t="s">
        <v>5</v>
      </c>
      <c r="I1604" s="148">
        <v>13</v>
      </c>
      <c r="J1604" s="182" t="s">
        <v>172</v>
      </c>
      <c r="K1604" s="150" t="s">
        <v>312</v>
      </c>
      <c r="L1604" s="185">
        <v>0</v>
      </c>
      <c r="M1604" s="151" t="s">
        <v>236</v>
      </c>
      <c r="O1604"/>
    </row>
    <row r="1605" spans="1:15" ht="24.95" customHeight="1">
      <c r="A1605" s="152">
        <v>202</v>
      </c>
      <c r="B1605" s="39" t="s">
        <v>125</v>
      </c>
      <c r="C1605" s="40" t="s">
        <v>305</v>
      </c>
      <c r="D1605" s="40" t="s">
        <v>310</v>
      </c>
      <c r="E1605" s="20" t="s">
        <v>34</v>
      </c>
      <c r="F1605" s="183" t="s">
        <v>261</v>
      </c>
      <c r="G1605" s="40">
        <v>5</v>
      </c>
      <c r="H1605" s="28" t="s">
        <v>5</v>
      </c>
      <c r="I1605" s="40">
        <v>13</v>
      </c>
      <c r="J1605" s="183" t="s">
        <v>172</v>
      </c>
      <c r="K1605" s="145" t="s">
        <v>311</v>
      </c>
      <c r="L1605" s="38">
        <v>11</v>
      </c>
      <c r="M1605" s="153">
        <v>3</v>
      </c>
      <c r="O1605"/>
    </row>
    <row r="1606" spans="1:15" ht="24.95" customHeight="1" thickBot="1">
      <c r="A1606" s="191">
        <v>202</v>
      </c>
      <c r="B1606" s="194" t="s">
        <v>125</v>
      </c>
      <c r="C1606" s="262" t="s">
        <v>305</v>
      </c>
      <c r="D1606" s="262" t="s">
        <v>310</v>
      </c>
      <c r="E1606" s="263" t="s">
        <v>34</v>
      </c>
      <c r="F1606" s="264" t="s">
        <v>261</v>
      </c>
      <c r="G1606" s="262">
        <v>5</v>
      </c>
      <c r="H1606" s="265" t="s">
        <v>5</v>
      </c>
      <c r="I1606" s="262">
        <v>13</v>
      </c>
      <c r="J1606" s="264" t="s">
        <v>172</v>
      </c>
      <c r="K1606" s="266" t="s">
        <v>146</v>
      </c>
      <c r="L1606" s="267">
        <v>11</v>
      </c>
      <c r="M1606" s="225">
        <v>3</v>
      </c>
      <c r="O1606"/>
    </row>
    <row r="1607" spans="1:15" ht="24.95" customHeight="1">
      <c r="A1607" s="146">
        <v>202</v>
      </c>
      <c r="B1607" s="147" t="s">
        <v>125</v>
      </c>
      <c r="C1607" s="148" t="s">
        <v>305</v>
      </c>
      <c r="D1607" s="148" t="s">
        <v>310</v>
      </c>
      <c r="E1607" s="149" t="s">
        <v>34</v>
      </c>
      <c r="F1607" s="182" t="s">
        <v>261</v>
      </c>
      <c r="G1607" s="148">
        <v>5</v>
      </c>
      <c r="H1607" s="184" t="s">
        <v>5</v>
      </c>
      <c r="I1607" s="148">
        <v>14</v>
      </c>
      <c r="J1607" s="182" t="s">
        <v>173</v>
      </c>
      <c r="K1607" s="150" t="s">
        <v>312</v>
      </c>
      <c r="L1607" s="185">
        <v>0</v>
      </c>
      <c r="M1607" s="151" t="s">
        <v>236</v>
      </c>
      <c r="O1607"/>
    </row>
    <row r="1608" spans="1:15" ht="24.95" customHeight="1">
      <c r="A1608" s="152">
        <v>202</v>
      </c>
      <c r="B1608" s="39" t="s">
        <v>125</v>
      </c>
      <c r="C1608" s="40" t="s">
        <v>305</v>
      </c>
      <c r="D1608" s="40" t="s">
        <v>310</v>
      </c>
      <c r="E1608" s="20" t="s">
        <v>34</v>
      </c>
      <c r="F1608" s="183" t="s">
        <v>261</v>
      </c>
      <c r="G1608" s="40">
        <v>5</v>
      </c>
      <c r="H1608" s="28" t="s">
        <v>5</v>
      </c>
      <c r="I1608" s="40">
        <v>14</v>
      </c>
      <c r="J1608" s="183" t="s">
        <v>173</v>
      </c>
      <c r="K1608" s="145" t="s">
        <v>311</v>
      </c>
      <c r="L1608" s="38">
        <v>8</v>
      </c>
      <c r="M1608" s="153">
        <v>3.625</v>
      </c>
      <c r="O1608"/>
    </row>
    <row r="1609" spans="1:15" ht="24.95" customHeight="1" thickBot="1">
      <c r="A1609" s="191">
        <v>202</v>
      </c>
      <c r="B1609" s="194" t="s">
        <v>125</v>
      </c>
      <c r="C1609" s="262" t="s">
        <v>305</v>
      </c>
      <c r="D1609" s="262" t="s">
        <v>310</v>
      </c>
      <c r="E1609" s="263" t="s">
        <v>34</v>
      </c>
      <c r="F1609" s="264" t="s">
        <v>261</v>
      </c>
      <c r="G1609" s="262">
        <v>5</v>
      </c>
      <c r="H1609" s="265" t="s">
        <v>5</v>
      </c>
      <c r="I1609" s="262">
        <v>14</v>
      </c>
      <c r="J1609" s="264" t="s">
        <v>173</v>
      </c>
      <c r="K1609" s="266" t="s">
        <v>146</v>
      </c>
      <c r="L1609" s="267">
        <v>8</v>
      </c>
      <c r="M1609" s="225">
        <v>3.625</v>
      </c>
      <c r="O1609"/>
    </row>
    <row r="1610" spans="1:15" ht="24.95" customHeight="1">
      <c r="A1610" s="146">
        <v>202</v>
      </c>
      <c r="B1610" s="147" t="s">
        <v>125</v>
      </c>
      <c r="C1610" s="148" t="s">
        <v>305</v>
      </c>
      <c r="D1610" s="148" t="s">
        <v>310</v>
      </c>
      <c r="E1610" s="149" t="s">
        <v>34</v>
      </c>
      <c r="F1610" s="182" t="s">
        <v>261</v>
      </c>
      <c r="G1610" s="148">
        <v>5</v>
      </c>
      <c r="H1610" s="184" t="s">
        <v>5</v>
      </c>
      <c r="I1610" s="148">
        <v>15</v>
      </c>
      <c r="J1610" s="182" t="s">
        <v>174</v>
      </c>
      <c r="K1610" s="150" t="s">
        <v>312</v>
      </c>
      <c r="L1610" s="185">
        <v>0</v>
      </c>
      <c r="M1610" s="151" t="s">
        <v>236</v>
      </c>
      <c r="O1610"/>
    </row>
    <row r="1611" spans="1:15" ht="24.95" customHeight="1">
      <c r="A1611" s="152">
        <v>202</v>
      </c>
      <c r="B1611" s="39" t="s">
        <v>125</v>
      </c>
      <c r="C1611" s="40" t="s">
        <v>305</v>
      </c>
      <c r="D1611" s="40" t="s">
        <v>310</v>
      </c>
      <c r="E1611" s="20" t="s">
        <v>34</v>
      </c>
      <c r="F1611" s="183" t="s">
        <v>261</v>
      </c>
      <c r="G1611" s="40">
        <v>5</v>
      </c>
      <c r="H1611" s="28" t="s">
        <v>5</v>
      </c>
      <c r="I1611" s="40">
        <v>15</v>
      </c>
      <c r="J1611" s="183" t="s">
        <v>174</v>
      </c>
      <c r="K1611" s="145" t="s">
        <v>311</v>
      </c>
      <c r="L1611" s="38">
        <v>7</v>
      </c>
      <c r="M1611" s="153">
        <v>3.7142857142857144</v>
      </c>
      <c r="O1611"/>
    </row>
    <row r="1612" spans="1:15" ht="24.95" customHeight="1" thickBot="1">
      <c r="A1612" s="191">
        <v>202</v>
      </c>
      <c r="B1612" s="194" t="s">
        <v>125</v>
      </c>
      <c r="C1612" s="262" t="s">
        <v>305</v>
      </c>
      <c r="D1612" s="262" t="s">
        <v>310</v>
      </c>
      <c r="E1612" s="263" t="s">
        <v>34</v>
      </c>
      <c r="F1612" s="264" t="s">
        <v>261</v>
      </c>
      <c r="G1612" s="262">
        <v>5</v>
      </c>
      <c r="H1612" s="265" t="s">
        <v>5</v>
      </c>
      <c r="I1612" s="262">
        <v>15</v>
      </c>
      <c r="J1612" s="264" t="s">
        <v>174</v>
      </c>
      <c r="K1612" s="266" t="s">
        <v>146</v>
      </c>
      <c r="L1612" s="267">
        <v>7</v>
      </c>
      <c r="M1612" s="225">
        <v>3.7142857142857144</v>
      </c>
      <c r="O1612"/>
    </row>
    <row r="1613" spans="1:15" ht="30" customHeight="1">
      <c r="A1613" s="146">
        <v>202</v>
      </c>
      <c r="B1613" s="147" t="s">
        <v>125</v>
      </c>
      <c r="C1613" s="148" t="s">
        <v>305</v>
      </c>
      <c r="D1613" s="148" t="s">
        <v>310</v>
      </c>
      <c r="E1613" s="149" t="s">
        <v>34</v>
      </c>
      <c r="F1613" s="182" t="s">
        <v>261</v>
      </c>
      <c r="G1613" s="148">
        <v>5</v>
      </c>
      <c r="H1613" s="184" t="s">
        <v>5</v>
      </c>
      <c r="I1613" s="148">
        <v>16</v>
      </c>
      <c r="J1613" s="182" t="s">
        <v>175</v>
      </c>
      <c r="K1613" s="150" t="s">
        <v>312</v>
      </c>
      <c r="L1613" s="185">
        <v>0</v>
      </c>
      <c r="M1613" s="151" t="s">
        <v>236</v>
      </c>
      <c r="O1613"/>
    </row>
    <row r="1614" spans="1:15" ht="30" customHeight="1">
      <c r="A1614" s="152">
        <v>202</v>
      </c>
      <c r="B1614" s="39" t="s">
        <v>125</v>
      </c>
      <c r="C1614" s="40" t="s">
        <v>305</v>
      </c>
      <c r="D1614" s="40" t="s">
        <v>310</v>
      </c>
      <c r="E1614" s="20" t="s">
        <v>34</v>
      </c>
      <c r="F1614" s="183" t="s">
        <v>261</v>
      </c>
      <c r="G1614" s="40">
        <v>5</v>
      </c>
      <c r="H1614" s="28" t="s">
        <v>5</v>
      </c>
      <c r="I1614" s="40">
        <v>16</v>
      </c>
      <c r="J1614" s="183" t="s">
        <v>175</v>
      </c>
      <c r="K1614" s="145" t="s">
        <v>311</v>
      </c>
      <c r="L1614" s="38">
        <v>10</v>
      </c>
      <c r="M1614" s="153">
        <v>4.2</v>
      </c>
      <c r="O1614"/>
    </row>
    <row r="1615" spans="1:15" ht="24.95" customHeight="1" thickBot="1">
      <c r="A1615" s="191">
        <v>202</v>
      </c>
      <c r="B1615" s="194" t="s">
        <v>125</v>
      </c>
      <c r="C1615" s="262" t="s">
        <v>305</v>
      </c>
      <c r="D1615" s="262" t="s">
        <v>310</v>
      </c>
      <c r="E1615" s="263" t="s">
        <v>34</v>
      </c>
      <c r="F1615" s="264" t="s">
        <v>261</v>
      </c>
      <c r="G1615" s="262">
        <v>5</v>
      </c>
      <c r="H1615" s="265" t="s">
        <v>5</v>
      </c>
      <c r="I1615" s="262">
        <v>16</v>
      </c>
      <c r="J1615" s="264" t="s">
        <v>175</v>
      </c>
      <c r="K1615" s="266" t="s">
        <v>146</v>
      </c>
      <c r="L1615" s="267">
        <v>10</v>
      </c>
      <c r="M1615" s="225">
        <v>4.2</v>
      </c>
      <c r="O1615"/>
    </row>
    <row r="1616" spans="1:15" ht="24.95" customHeight="1">
      <c r="A1616" s="146">
        <v>202</v>
      </c>
      <c r="B1616" s="147" t="s">
        <v>125</v>
      </c>
      <c r="C1616" s="148" t="s">
        <v>305</v>
      </c>
      <c r="D1616" s="148" t="s">
        <v>310</v>
      </c>
      <c r="E1616" s="149" t="s">
        <v>34</v>
      </c>
      <c r="F1616" s="182" t="s">
        <v>261</v>
      </c>
      <c r="G1616" s="148">
        <v>6</v>
      </c>
      <c r="H1616" s="184" t="s">
        <v>6</v>
      </c>
      <c r="I1616" s="148">
        <v>17</v>
      </c>
      <c r="J1616" s="182" t="s">
        <v>107</v>
      </c>
      <c r="K1616" s="150" t="s">
        <v>312</v>
      </c>
      <c r="L1616" s="185">
        <v>0</v>
      </c>
      <c r="M1616" s="151" t="s">
        <v>236</v>
      </c>
      <c r="O1616"/>
    </row>
    <row r="1617" spans="1:15" ht="24.95" customHeight="1">
      <c r="A1617" s="152">
        <v>202</v>
      </c>
      <c r="B1617" s="39" t="s">
        <v>125</v>
      </c>
      <c r="C1617" s="40" t="s">
        <v>305</v>
      </c>
      <c r="D1617" s="40" t="s">
        <v>310</v>
      </c>
      <c r="E1617" s="20" t="s">
        <v>34</v>
      </c>
      <c r="F1617" s="183" t="s">
        <v>261</v>
      </c>
      <c r="G1617" s="40">
        <v>6</v>
      </c>
      <c r="H1617" s="28" t="s">
        <v>6</v>
      </c>
      <c r="I1617" s="40">
        <v>17</v>
      </c>
      <c r="J1617" s="183" t="s">
        <v>107</v>
      </c>
      <c r="K1617" s="145" t="s">
        <v>311</v>
      </c>
      <c r="L1617" s="38">
        <v>11</v>
      </c>
      <c r="M1617" s="153">
        <v>3.6363636363636362</v>
      </c>
      <c r="O1617"/>
    </row>
    <row r="1618" spans="1:15" ht="30" customHeight="1" thickBot="1">
      <c r="A1618" s="191">
        <v>202</v>
      </c>
      <c r="B1618" s="194" t="s">
        <v>125</v>
      </c>
      <c r="C1618" s="262" t="s">
        <v>305</v>
      </c>
      <c r="D1618" s="262" t="s">
        <v>310</v>
      </c>
      <c r="E1618" s="263" t="s">
        <v>34</v>
      </c>
      <c r="F1618" s="264" t="s">
        <v>261</v>
      </c>
      <c r="G1618" s="262">
        <v>6</v>
      </c>
      <c r="H1618" s="265" t="s">
        <v>6</v>
      </c>
      <c r="I1618" s="262">
        <v>17</v>
      </c>
      <c r="J1618" s="264" t="s">
        <v>107</v>
      </c>
      <c r="K1618" s="266" t="s">
        <v>146</v>
      </c>
      <c r="L1618" s="267">
        <v>11</v>
      </c>
      <c r="M1618" s="225">
        <v>3.6363636363636362</v>
      </c>
      <c r="O1618"/>
    </row>
    <row r="1619" spans="1:15" ht="24.95" customHeight="1">
      <c r="A1619" s="146">
        <v>202</v>
      </c>
      <c r="B1619" s="147" t="s">
        <v>125</v>
      </c>
      <c r="C1619" s="148" t="s">
        <v>305</v>
      </c>
      <c r="D1619" s="148" t="s">
        <v>310</v>
      </c>
      <c r="E1619" s="149" t="s">
        <v>34</v>
      </c>
      <c r="F1619" s="182" t="s">
        <v>261</v>
      </c>
      <c r="G1619" s="148">
        <v>6</v>
      </c>
      <c r="H1619" s="184" t="s">
        <v>6</v>
      </c>
      <c r="I1619" s="148">
        <v>18</v>
      </c>
      <c r="J1619" s="182" t="s">
        <v>176</v>
      </c>
      <c r="K1619" s="150" t="s">
        <v>312</v>
      </c>
      <c r="L1619" s="185">
        <v>0</v>
      </c>
      <c r="M1619" s="151" t="s">
        <v>236</v>
      </c>
      <c r="O1619"/>
    </row>
    <row r="1620" spans="1:15" ht="24.95" customHeight="1">
      <c r="A1620" s="152">
        <v>202</v>
      </c>
      <c r="B1620" s="39" t="s">
        <v>125</v>
      </c>
      <c r="C1620" s="40" t="s">
        <v>305</v>
      </c>
      <c r="D1620" s="40" t="s">
        <v>310</v>
      </c>
      <c r="E1620" s="20" t="s">
        <v>34</v>
      </c>
      <c r="F1620" s="183" t="s">
        <v>261</v>
      </c>
      <c r="G1620" s="40">
        <v>6</v>
      </c>
      <c r="H1620" s="28" t="s">
        <v>6</v>
      </c>
      <c r="I1620" s="40">
        <v>18</v>
      </c>
      <c r="J1620" s="183" t="s">
        <v>176</v>
      </c>
      <c r="K1620" s="145" t="s">
        <v>311</v>
      </c>
      <c r="L1620" s="38">
        <v>11</v>
      </c>
      <c r="M1620" s="153">
        <v>3</v>
      </c>
      <c r="O1620"/>
    </row>
    <row r="1621" spans="1:15" ht="24.95" customHeight="1" thickBot="1">
      <c r="A1621" s="191">
        <v>202</v>
      </c>
      <c r="B1621" s="194" t="s">
        <v>125</v>
      </c>
      <c r="C1621" s="262" t="s">
        <v>305</v>
      </c>
      <c r="D1621" s="262" t="s">
        <v>310</v>
      </c>
      <c r="E1621" s="263" t="s">
        <v>34</v>
      </c>
      <c r="F1621" s="264" t="s">
        <v>261</v>
      </c>
      <c r="G1621" s="262">
        <v>6</v>
      </c>
      <c r="H1621" s="265" t="s">
        <v>6</v>
      </c>
      <c r="I1621" s="262">
        <v>18</v>
      </c>
      <c r="J1621" s="264" t="s">
        <v>176</v>
      </c>
      <c r="K1621" s="266" t="s">
        <v>146</v>
      </c>
      <c r="L1621" s="267">
        <v>11</v>
      </c>
      <c r="M1621" s="225">
        <v>3</v>
      </c>
      <c r="O1621"/>
    </row>
    <row r="1622" spans="1:15" ht="24.95" customHeight="1">
      <c r="A1622" s="146">
        <v>202</v>
      </c>
      <c r="B1622" s="147" t="s">
        <v>125</v>
      </c>
      <c r="C1622" s="148" t="s">
        <v>305</v>
      </c>
      <c r="D1622" s="148" t="s">
        <v>310</v>
      </c>
      <c r="E1622" s="149" t="s">
        <v>324</v>
      </c>
      <c r="F1622" s="182" t="s">
        <v>325</v>
      </c>
      <c r="G1622" s="148">
        <v>1</v>
      </c>
      <c r="H1622" s="184" t="s">
        <v>1</v>
      </c>
      <c r="I1622" s="148">
        <v>1</v>
      </c>
      <c r="J1622" s="182" t="s">
        <v>164</v>
      </c>
      <c r="K1622" s="150" t="s">
        <v>312</v>
      </c>
      <c r="L1622" s="185">
        <v>2</v>
      </c>
      <c r="M1622" s="151">
        <v>2.5</v>
      </c>
      <c r="O1622"/>
    </row>
    <row r="1623" spans="1:15" ht="24.95" customHeight="1">
      <c r="A1623" s="152">
        <v>202</v>
      </c>
      <c r="B1623" s="39" t="s">
        <v>125</v>
      </c>
      <c r="C1623" s="40" t="s">
        <v>305</v>
      </c>
      <c r="D1623" s="40" t="s">
        <v>310</v>
      </c>
      <c r="E1623" s="20" t="s">
        <v>324</v>
      </c>
      <c r="F1623" s="183" t="s">
        <v>325</v>
      </c>
      <c r="G1623" s="40">
        <v>1</v>
      </c>
      <c r="H1623" s="28" t="s">
        <v>1</v>
      </c>
      <c r="I1623" s="40">
        <v>1</v>
      </c>
      <c r="J1623" s="183" t="s">
        <v>164</v>
      </c>
      <c r="K1623" s="145" t="s">
        <v>311</v>
      </c>
      <c r="L1623" s="38">
        <v>0</v>
      </c>
      <c r="M1623" s="153" t="s">
        <v>236</v>
      </c>
      <c r="O1623"/>
    </row>
    <row r="1624" spans="1:15" ht="24.95" customHeight="1" thickBot="1">
      <c r="A1624" s="191">
        <v>202</v>
      </c>
      <c r="B1624" s="194" t="s">
        <v>125</v>
      </c>
      <c r="C1624" s="262" t="s">
        <v>305</v>
      </c>
      <c r="D1624" s="262" t="s">
        <v>310</v>
      </c>
      <c r="E1624" s="263" t="s">
        <v>324</v>
      </c>
      <c r="F1624" s="264" t="s">
        <v>325</v>
      </c>
      <c r="G1624" s="262">
        <v>1</v>
      </c>
      <c r="H1624" s="265" t="s">
        <v>1</v>
      </c>
      <c r="I1624" s="262">
        <v>1</v>
      </c>
      <c r="J1624" s="264" t="s">
        <v>164</v>
      </c>
      <c r="K1624" s="266" t="s">
        <v>146</v>
      </c>
      <c r="L1624" s="267">
        <v>2</v>
      </c>
      <c r="M1624" s="225">
        <v>2.5</v>
      </c>
      <c r="O1624"/>
    </row>
    <row r="1625" spans="1:15" ht="24.95" customHeight="1">
      <c r="A1625" s="146">
        <v>202</v>
      </c>
      <c r="B1625" s="147" t="s">
        <v>125</v>
      </c>
      <c r="C1625" s="148" t="s">
        <v>305</v>
      </c>
      <c r="D1625" s="148" t="s">
        <v>310</v>
      </c>
      <c r="E1625" s="149" t="s">
        <v>324</v>
      </c>
      <c r="F1625" s="182" t="s">
        <v>325</v>
      </c>
      <c r="G1625" s="148">
        <v>1</v>
      </c>
      <c r="H1625" s="184" t="s">
        <v>1</v>
      </c>
      <c r="I1625" s="148">
        <v>2</v>
      </c>
      <c r="J1625" s="182" t="s">
        <v>165</v>
      </c>
      <c r="K1625" s="150" t="s">
        <v>312</v>
      </c>
      <c r="L1625" s="185">
        <v>2</v>
      </c>
      <c r="M1625" s="151">
        <v>2</v>
      </c>
      <c r="O1625"/>
    </row>
    <row r="1626" spans="1:15" ht="24.95" customHeight="1">
      <c r="A1626" s="152">
        <v>202</v>
      </c>
      <c r="B1626" s="39" t="s">
        <v>125</v>
      </c>
      <c r="C1626" s="40" t="s">
        <v>305</v>
      </c>
      <c r="D1626" s="40" t="s">
        <v>310</v>
      </c>
      <c r="E1626" s="20" t="s">
        <v>324</v>
      </c>
      <c r="F1626" s="183" t="s">
        <v>325</v>
      </c>
      <c r="G1626" s="40">
        <v>1</v>
      </c>
      <c r="H1626" s="28" t="s">
        <v>1</v>
      </c>
      <c r="I1626" s="40">
        <v>2</v>
      </c>
      <c r="J1626" s="183" t="s">
        <v>165</v>
      </c>
      <c r="K1626" s="145" t="s">
        <v>311</v>
      </c>
      <c r="L1626" s="38">
        <v>0</v>
      </c>
      <c r="M1626" s="153" t="s">
        <v>236</v>
      </c>
      <c r="O1626"/>
    </row>
    <row r="1627" spans="1:15" ht="24.95" customHeight="1" thickBot="1">
      <c r="A1627" s="191">
        <v>202</v>
      </c>
      <c r="B1627" s="194" t="s">
        <v>125</v>
      </c>
      <c r="C1627" s="262" t="s">
        <v>305</v>
      </c>
      <c r="D1627" s="262" t="s">
        <v>310</v>
      </c>
      <c r="E1627" s="263" t="s">
        <v>324</v>
      </c>
      <c r="F1627" s="264" t="s">
        <v>325</v>
      </c>
      <c r="G1627" s="262">
        <v>1</v>
      </c>
      <c r="H1627" s="265" t="s">
        <v>1</v>
      </c>
      <c r="I1627" s="262">
        <v>2</v>
      </c>
      <c r="J1627" s="264" t="s">
        <v>165</v>
      </c>
      <c r="K1627" s="266" t="s">
        <v>146</v>
      </c>
      <c r="L1627" s="267">
        <v>2</v>
      </c>
      <c r="M1627" s="225">
        <v>2</v>
      </c>
      <c r="O1627"/>
    </row>
    <row r="1628" spans="1:15" ht="24.95" customHeight="1">
      <c r="A1628" s="146">
        <v>202</v>
      </c>
      <c r="B1628" s="147" t="s">
        <v>125</v>
      </c>
      <c r="C1628" s="148" t="s">
        <v>305</v>
      </c>
      <c r="D1628" s="148" t="s">
        <v>310</v>
      </c>
      <c r="E1628" s="149" t="s">
        <v>324</v>
      </c>
      <c r="F1628" s="182" t="s">
        <v>325</v>
      </c>
      <c r="G1628" s="148">
        <v>1</v>
      </c>
      <c r="H1628" s="184" t="s">
        <v>1</v>
      </c>
      <c r="I1628" s="148">
        <v>3</v>
      </c>
      <c r="J1628" s="182" t="s">
        <v>166</v>
      </c>
      <c r="K1628" s="150" t="s">
        <v>312</v>
      </c>
      <c r="L1628" s="185">
        <v>2</v>
      </c>
      <c r="M1628" s="151">
        <v>5</v>
      </c>
      <c r="O1628"/>
    </row>
    <row r="1629" spans="1:15" ht="24.95" customHeight="1">
      <c r="A1629" s="152">
        <v>202</v>
      </c>
      <c r="B1629" s="39" t="s">
        <v>125</v>
      </c>
      <c r="C1629" s="40" t="s">
        <v>305</v>
      </c>
      <c r="D1629" s="40" t="s">
        <v>310</v>
      </c>
      <c r="E1629" s="20" t="s">
        <v>324</v>
      </c>
      <c r="F1629" s="183" t="s">
        <v>325</v>
      </c>
      <c r="G1629" s="40">
        <v>1</v>
      </c>
      <c r="H1629" s="28" t="s">
        <v>1</v>
      </c>
      <c r="I1629" s="40">
        <v>3</v>
      </c>
      <c r="J1629" s="183" t="s">
        <v>166</v>
      </c>
      <c r="K1629" s="145" t="s">
        <v>311</v>
      </c>
      <c r="L1629" s="38">
        <v>0</v>
      </c>
      <c r="M1629" s="153" t="s">
        <v>236</v>
      </c>
      <c r="O1629"/>
    </row>
    <row r="1630" spans="1:15" ht="24.95" customHeight="1" thickBot="1">
      <c r="A1630" s="191">
        <v>202</v>
      </c>
      <c r="B1630" s="194" t="s">
        <v>125</v>
      </c>
      <c r="C1630" s="262" t="s">
        <v>305</v>
      </c>
      <c r="D1630" s="262" t="s">
        <v>310</v>
      </c>
      <c r="E1630" s="263" t="s">
        <v>324</v>
      </c>
      <c r="F1630" s="264" t="s">
        <v>325</v>
      </c>
      <c r="G1630" s="262">
        <v>1</v>
      </c>
      <c r="H1630" s="265" t="s">
        <v>1</v>
      </c>
      <c r="I1630" s="262">
        <v>3</v>
      </c>
      <c r="J1630" s="264" t="s">
        <v>166</v>
      </c>
      <c r="K1630" s="266" t="s">
        <v>146</v>
      </c>
      <c r="L1630" s="267">
        <v>2</v>
      </c>
      <c r="M1630" s="225">
        <v>5</v>
      </c>
      <c r="O1630"/>
    </row>
    <row r="1631" spans="1:15" ht="30" customHeight="1">
      <c r="A1631" s="146">
        <v>202</v>
      </c>
      <c r="B1631" s="147" t="s">
        <v>125</v>
      </c>
      <c r="C1631" s="148" t="s">
        <v>305</v>
      </c>
      <c r="D1631" s="148" t="s">
        <v>310</v>
      </c>
      <c r="E1631" s="149" t="s">
        <v>324</v>
      </c>
      <c r="F1631" s="182" t="s">
        <v>325</v>
      </c>
      <c r="G1631" s="148">
        <v>1</v>
      </c>
      <c r="H1631" s="184" t="s">
        <v>1</v>
      </c>
      <c r="I1631" s="148">
        <v>4</v>
      </c>
      <c r="J1631" s="182" t="s">
        <v>167</v>
      </c>
      <c r="K1631" s="150" t="s">
        <v>312</v>
      </c>
      <c r="L1631" s="185">
        <v>2</v>
      </c>
      <c r="M1631" s="151">
        <v>5</v>
      </c>
      <c r="O1631"/>
    </row>
    <row r="1632" spans="1:15" ht="30" customHeight="1">
      <c r="A1632" s="152">
        <v>202</v>
      </c>
      <c r="B1632" s="39" t="s">
        <v>125</v>
      </c>
      <c r="C1632" s="40" t="s">
        <v>305</v>
      </c>
      <c r="D1632" s="40" t="s">
        <v>310</v>
      </c>
      <c r="E1632" s="20" t="s">
        <v>324</v>
      </c>
      <c r="F1632" s="183" t="s">
        <v>325</v>
      </c>
      <c r="G1632" s="40">
        <v>1</v>
      </c>
      <c r="H1632" s="28" t="s">
        <v>1</v>
      </c>
      <c r="I1632" s="40">
        <v>4</v>
      </c>
      <c r="J1632" s="183" t="s">
        <v>167</v>
      </c>
      <c r="K1632" s="145" t="s">
        <v>311</v>
      </c>
      <c r="L1632" s="38">
        <v>0</v>
      </c>
      <c r="M1632" s="153" t="s">
        <v>236</v>
      </c>
      <c r="O1632"/>
    </row>
    <row r="1633" spans="1:15" ht="24.95" customHeight="1" thickBot="1">
      <c r="A1633" s="191">
        <v>202</v>
      </c>
      <c r="B1633" s="194" t="s">
        <v>125</v>
      </c>
      <c r="C1633" s="262" t="s">
        <v>305</v>
      </c>
      <c r="D1633" s="262" t="s">
        <v>310</v>
      </c>
      <c r="E1633" s="263" t="s">
        <v>324</v>
      </c>
      <c r="F1633" s="264" t="s">
        <v>325</v>
      </c>
      <c r="G1633" s="262">
        <v>1</v>
      </c>
      <c r="H1633" s="265" t="s">
        <v>1</v>
      </c>
      <c r="I1633" s="262">
        <v>4</v>
      </c>
      <c r="J1633" s="264" t="s">
        <v>167</v>
      </c>
      <c r="K1633" s="266" t="s">
        <v>146</v>
      </c>
      <c r="L1633" s="267">
        <v>2</v>
      </c>
      <c r="M1633" s="225">
        <v>5</v>
      </c>
      <c r="O1633"/>
    </row>
    <row r="1634" spans="1:15" ht="24.95" customHeight="1">
      <c r="A1634" s="146">
        <v>202</v>
      </c>
      <c r="B1634" s="147" t="s">
        <v>125</v>
      </c>
      <c r="C1634" s="148" t="s">
        <v>305</v>
      </c>
      <c r="D1634" s="148" t="s">
        <v>310</v>
      </c>
      <c r="E1634" s="149" t="s">
        <v>324</v>
      </c>
      <c r="F1634" s="182" t="s">
        <v>325</v>
      </c>
      <c r="G1634" s="148">
        <v>1</v>
      </c>
      <c r="H1634" s="184" t="s">
        <v>1</v>
      </c>
      <c r="I1634" s="148">
        <v>5</v>
      </c>
      <c r="J1634" s="182" t="s">
        <v>168</v>
      </c>
      <c r="K1634" s="150" t="s">
        <v>312</v>
      </c>
      <c r="L1634" s="185">
        <v>1</v>
      </c>
      <c r="M1634" s="151">
        <v>2</v>
      </c>
      <c r="O1634"/>
    </row>
    <row r="1635" spans="1:15" ht="24.95" customHeight="1">
      <c r="A1635" s="152">
        <v>202</v>
      </c>
      <c r="B1635" s="39" t="s">
        <v>125</v>
      </c>
      <c r="C1635" s="40" t="s">
        <v>305</v>
      </c>
      <c r="D1635" s="40" t="s">
        <v>310</v>
      </c>
      <c r="E1635" s="20" t="s">
        <v>324</v>
      </c>
      <c r="F1635" s="183" t="s">
        <v>325</v>
      </c>
      <c r="G1635" s="40">
        <v>1</v>
      </c>
      <c r="H1635" s="28" t="s">
        <v>1</v>
      </c>
      <c r="I1635" s="40">
        <v>5</v>
      </c>
      <c r="J1635" s="183" t="s">
        <v>168</v>
      </c>
      <c r="K1635" s="145" t="s">
        <v>311</v>
      </c>
      <c r="L1635" s="38">
        <v>0</v>
      </c>
      <c r="M1635" s="153" t="s">
        <v>236</v>
      </c>
      <c r="O1635"/>
    </row>
    <row r="1636" spans="1:15" ht="30" customHeight="1" thickBot="1">
      <c r="A1636" s="191">
        <v>202</v>
      </c>
      <c r="B1636" s="194" t="s">
        <v>125</v>
      </c>
      <c r="C1636" s="262" t="s">
        <v>305</v>
      </c>
      <c r="D1636" s="262" t="s">
        <v>310</v>
      </c>
      <c r="E1636" s="263" t="s">
        <v>324</v>
      </c>
      <c r="F1636" s="264" t="s">
        <v>325</v>
      </c>
      <c r="G1636" s="262">
        <v>1</v>
      </c>
      <c r="H1636" s="265" t="s">
        <v>1</v>
      </c>
      <c r="I1636" s="262">
        <v>5</v>
      </c>
      <c r="J1636" s="264" t="s">
        <v>168</v>
      </c>
      <c r="K1636" s="266" t="s">
        <v>146</v>
      </c>
      <c r="L1636" s="267">
        <v>1</v>
      </c>
      <c r="M1636" s="225">
        <v>2</v>
      </c>
      <c r="O1636"/>
    </row>
    <row r="1637" spans="1:15" ht="24.95" customHeight="1">
      <c r="A1637" s="146">
        <v>202</v>
      </c>
      <c r="B1637" s="147" t="s">
        <v>125</v>
      </c>
      <c r="C1637" s="148" t="s">
        <v>305</v>
      </c>
      <c r="D1637" s="148" t="s">
        <v>310</v>
      </c>
      <c r="E1637" s="149" t="s">
        <v>324</v>
      </c>
      <c r="F1637" s="182" t="s">
        <v>325</v>
      </c>
      <c r="G1637" s="148">
        <v>1</v>
      </c>
      <c r="H1637" s="184" t="s">
        <v>1</v>
      </c>
      <c r="I1637" s="148">
        <v>6</v>
      </c>
      <c r="J1637" s="182" t="s">
        <v>169</v>
      </c>
      <c r="K1637" s="150" t="s">
        <v>312</v>
      </c>
      <c r="L1637" s="185">
        <v>2</v>
      </c>
      <c r="M1637" s="151">
        <v>3</v>
      </c>
      <c r="O1637"/>
    </row>
    <row r="1638" spans="1:15" ht="24.95" customHeight="1">
      <c r="A1638" s="152">
        <v>202</v>
      </c>
      <c r="B1638" s="39" t="s">
        <v>125</v>
      </c>
      <c r="C1638" s="40" t="s">
        <v>305</v>
      </c>
      <c r="D1638" s="40" t="s">
        <v>310</v>
      </c>
      <c r="E1638" s="20" t="s">
        <v>324</v>
      </c>
      <c r="F1638" s="183" t="s">
        <v>325</v>
      </c>
      <c r="G1638" s="40">
        <v>1</v>
      </c>
      <c r="H1638" s="28" t="s">
        <v>1</v>
      </c>
      <c r="I1638" s="40">
        <v>6</v>
      </c>
      <c r="J1638" s="183" t="s">
        <v>169</v>
      </c>
      <c r="K1638" s="145" t="s">
        <v>311</v>
      </c>
      <c r="L1638" s="38">
        <v>0</v>
      </c>
      <c r="M1638" s="153" t="s">
        <v>236</v>
      </c>
      <c r="O1638"/>
    </row>
    <row r="1639" spans="1:15" ht="24.95" customHeight="1" thickBot="1">
      <c r="A1639" s="191">
        <v>202</v>
      </c>
      <c r="B1639" s="194" t="s">
        <v>125</v>
      </c>
      <c r="C1639" s="262" t="s">
        <v>305</v>
      </c>
      <c r="D1639" s="262" t="s">
        <v>310</v>
      </c>
      <c r="E1639" s="263" t="s">
        <v>324</v>
      </c>
      <c r="F1639" s="264" t="s">
        <v>325</v>
      </c>
      <c r="G1639" s="262">
        <v>1</v>
      </c>
      <c r="H1639" s="265" t="s">
        <v>1</v>
      </c>
      <c r="I1639" s="262">
        <v>6</v>
      </c>
      <c r="J1639" s="264" t="s">
        <v>169</v>
      </c>
      <c r="K1639" s="266" t="s">
        <v>146</v>
      </c>
      <c r="L1639" s="267">
        <v>2</v>
      </c>
      <c r="M1639" s="225">
        <v>3</v>
      </c>
      <c r="O1639"/>
    </row>
    <row r="1640" spans="1:15" ht="24.95" customHeight="1">
      <c r="A1640" s="146">
        <v>202</v>
      </c>
      <c r="B1640" s="147" t="s">
        <v>125</v>
      </c>
      <c r="C1640" s="148" t="s">
        <v>305</v>
      </c>
      <c r="D1640" s="148" t="s">
        <v>310</v>
      </c>
      <c r="E1640" s="149" t="s">
        <v>324</v>
      </c>
      <c r="F1640" s="182" t="s">
        <v>325</v>
      </c>
      <c r="G1640" s="148">
        <v>2</v>
      </c>
      <c r="H1640" s="184" t="s">
        <v>2</v>
      </c>
      <c r="I1640" s="148">
        <v>7</v>
      </c>
      <c r="J1640" s="182" t="s">
        <v>170</v>
      </c>
      <c r="K1640" s="150" t="s">
        <v>312</v>
      </c>
      <c r="L1640" s="185">
        <v>2</v>
      </c>
      <c r="M1640" s="151">
        <v>3.5</v>
      </c>
      <c r="O1640"/>
    </row>
    <row r="1641" spans="1:15" ht="24.95" customHeight="1">
      <c r="A1641" s="152">
        <v>202</v>
      </c>
      <c r="B1641" s="39" t="s">
        <v>125</v>
      </c>
      <c r="C1641" s="40" t="s">
        <v>305</v>
      </c>
      <c r="D1641" s="40" t="s">
        <v>310</v>
      </c>
      <c r="E1641" s="20" t="s">
        <v>324</v>
      </c>
      <c r="F1641" s="183" t="s">
        <v>325</v>
      </c>
      <c r="G1641" s="40">
        <v>2</v>
      </c>
      <c r="H1641" s="28" t="s">
        <v>2</v>
      </c>
      <c r="I1641" s="40">
        <v>7</v>
      </c>
      <c r="J1641" s="183" t="s">
        <v>170</v>
      </c>
      <c r="K1641" s="145" t="s">
        <v>311</v>
      </c>
      <c r="L1641" s="38">
        <v>0</v>
      </c>
      <c r="M1641" s="153" t="s">
        <v>236</v>
      </c>
      <c r="O1641"/>
    </row>
    <row r="1642" spans="1:15" ht="24.95" customHeight="1" thickBot="1">
      <c r="A1642" s="191">
        <v>202</v>
      </c>
      <c r="B1642" s="194" t="s">
        <v>125</v>
      </c>
      <c r="C1642" s="262" t="s">
        <v>305</v>
      </c>
      <c r="D1642" s="262" t="s">
        <v>310</v>
      </c>
      <c r="E1642" s="263" t="s">
        <v>324</v>
      </c>
      <c r="F1642" s="264" t="s">
        <v>325</v>
      </c>
      <c r="G1642" s="262">
        <v>2</v>
      </c>
      <c r="H1642" s="265" t="s">
        <v>2</v>
      </c>
      <c r="I1642" s="262">
        <v>7</v>
      </c>
      <c r="J1642" s="264" t="s">
        <v>170</v>
      </c>
      <c r="K1642" s="266" t="s">
        <v>146</v>
      </c>
      <c r="L1642" s="267">
        <v>2</v>
      </c>
      <c r="M1642" s="225">
        <v>3.5</v>
      </c>
      <c r="O1642"/>
    </row>
    <row r="1643" spans="1:15" ht="24.95" customHeight="1">
      <c r="A1643" s="146">
        <v>202</v>
      </c>
      <c r="B1643" s="147" t="s">
        <v>125</v>
      </c>
      <c r="C1643" s="148" t="s">
        <v>305</v>
      </c>
      <c r="D1643" s="148" t="s">
        <v>310</v>
      </c>
      <c r="E1643" s="149" t="s">
        <v>324</v>
      </c>
      <c r="F1643" s="182" t="s">
        <v>325</v>
      </c>
      <c r="G1643" s="148">
        <v>2</v>
      </c>
      <c r="H1643" s="184" t="s">
        <v>2</v>
      </c>
      <c r="I1643" s="148">
        <v>8</v>
      </c>
      <c r="J1643" s="182" t="s">
        <v>106</v>
      </c>
      <c r="K1643" s="150" t="s">
        <v>312</v>
      </c>
      <c r="L1643" s="185">
        <v>2</v>
      </c>
      <c r="M1643" s="151">
        <v>3.5</v>
      </c>
      <c r="O1643"/>
    </row>
    <row r="1644" spans="1:15" ht="24.95" customHeight="1">
      <c r="A1644" s="152">
        <v>202</v>
      </c>
      <c r="B1644" s="39" t="s">
        <v>125</v>
      </c>
      <c r="C1644" s="40" t="s">
        <v>305</v>
      </c>
      <c r="D1644" s="40" t="s">
        <v>310</v>
      </c>
      <c r="E1644" s="20" t="s">
        <v>324</v>
      </c>
      <c r="F1644" s="183" t="s">
        <v>325</v>
      </c>
      <c r="G1644" s="40">
        <v>2</v>
      </c>
      <c r="H1644" s="28" t="s">
        <v>2</v>
      </c>
      <c r="I1644" s="40">
        <v>8</v>
      </c>
      <c r="J1644" s="183" t="s">
        <v>106</v>
      </c>
      <c r="K1644" s="145" t="s">
        <v>311</v>
      </c>
      <c r="L1644" s="38">
        <v>0</v>
      </c>
      <c r="M1644" s="153" t="s">
        <v>236</v>
      </c>
      <c r="O1644"/>
    </row>
    <row r="1645" spans="1:15" ht="24.95" customHeight="1" thickBot="1">
      <c r="A1645" s="191">
        <v>202</v>
      </c>
      <c r="B1645" s="194" t="s">
        <v>125</v>
      </c>
      <c r="C1645" s="262" t="s">
        <v>305</v>
      </c>
      <c r="D1645" s="262" t="s">
        <v>310</v>
      </c>
      <c r="E1645" s="263" t="s">
        <v>324</v>
      </c>
      <c r="F1645" s="264" t="s">
        <v>325</v>
      </c>
      <c r="G1645" s="262">
        <v>2</v>
      </c>
      <c r="H1645" s="265" t="s">
        <v>2</v>
      </c>
      <c r="I1645" s="262">
        <v>8</v>
      </c>
      <c r="J1645" s="264" t="s">
        <v>106</v>
      </c>
      <c r="K1645" s="266" t="s">
        <v>146</v>
      </c>
      <c r="L1645" s="267">
        <v>2</v>
      </c>
      <c r="M1645" s="225">
        <v>3.5</v>
      </c>
      <c r="O1645"/>
    </row>
    <row r="1646" spans="1:15" ht="24.95" customHeight="1">
      <c r="A1646" s="146">
        <v>202</v>
      </c>
      <c r="B1646" s="147" t="s">
        <v>125</v>
      </c>
      <c r="C1646" s="148" t="s">
        <v>305</v>
      </c>
      <c r="D1646" s="148" t="s">
        <v>310</v>
      </c>
      <c r="E1646" s="149" t="s">
        <v>324</v>
      </c>
      <c r="F1646" s="182" t="s">
        <v>325</v>
      </c>
      <c r="G1646" s="148">
        <v>2</v>
      </c>
      <c r="H1646" s="184" t="s">
        <v>2</v>
      </c>
      <c r="I1646" s="148">
        <v>9</v>
      </c>
      <c r="J1646" s="182" t="s">
        <v>171</v>
      </c>
      <c r="K1646" s="150" t="s">
        <v>312</v>
      </c>
      <c r="L1646" s="185">
        <v>2</v>
      </c>
      <c r="M1646" s="151">
        <v>3.5</v>
      </c>
      <c r="O1646"/>
    </row>
    <row r="1647" spans="1:15" ht="24.95" customHeight="1">
      <c r="A1647" s="152">
        <v>202</v>
      </c>
      <c r="B1647" s="39" t="s">
        <v>125</v>
      </c>
      <c r="C1647" s="40" t="s">
        <v>305</v>
      </c>
      <c r="D1647" s="40" t="s">
        <v>310</v>
      </c>
      <c r="E1647" s="20" t="s">
        <v>324</v>
      </c>
      <c r="F1647" s="183" t="s">
        <v>325</v>
      </c>
      <c r="G1647" s="40">
        <v>2</v>
      </c>
      <c r="H1647" s="28" t="s">
        <v>2</v>
      </c>
      <c r="I1647" s="40">
        <v>9</v>
      </c>
      <c r="J1647" s="183" t="s">
        <v>171</v>
      </c>
      <c r="K1647" s="145" t="s">
        <v>311</v>
      </c>
      <c r="L1647" s="38">
        <v>0</v>
      </c>
      <c r="M1647" s="153" t="s">
        <v>236</v>
      </c>
      <c r="O1647"/>
    </row>
    <row r="1648" spans="1:15" ht="24.95" customHeight="1" thickBot="1">
      <c r="A1648" s="191">
        <v>202</v>
      </c>
      <c r="B1648" s="194" t="s">
        <v>125</v>
      </c>
      <c r="C1648" s="262" t="s">
        <v>305</v>
      </c>
      <c r="D1648" s="262" t="s">
        <v>310</v>
      </c>
      <c r="E1648" s="263" t="s">
        <v>324</v>
      </c>
      <c r="F1648" s="264" t="s">
        <v>325</v>
      </c>
      <c r="G1648" s="262">
        <v>2</v>
      </c>
      <c r="H1648" s="265" t="s">
        <v>2</v>
      </c>
      <c r="I1648" s="262">
        <v>9</v>
      </c>
      <c r="J1648" s="264" t="s">
        <v>171</v>
      </c>
      <c r="K1648" s="266" t="s">
        <v>146</v>
      </c>
      <c r="L1648" s="267">
        <v>2</v>
      </c>
      <c r="M1648" s="225">
        <v>3.5</v>
      </c>
      <c r="O1648"/>
    </row>
    <row r="1649" spans="1:15" ht="30" customHeight="1">
      <c r="A1649" s="146">
        <v>202</v>
      </c>
      <c r="B1649" s="147" t="s">
        <v>125</v>
      </c>
      <c r="C1649" s="148" t="s">
        <v>305</v>
      </c>
      <c r="D1649" s="148" t="s">
        <v>310</v>
      </c>
      <c r="E1649" s="149" t="s">
        <v>324</v>
      </c>
      <c r="F1649" s="182" t="s">
        <v>325</v>
      </c>
      <c r="G1649" s="148">
        <v>3</v>
      </c>
      <c r="H1649" s="184" t="s">
        <v>3</v>
      </c>
      <c r="I1649" s="148">
        <v>10</v>
      </c>
      <c r="J1649" s="182" t="s">
        <v>213</v>
      </c>
      <c r="K1649" s="150" t="s">
        <v>312</v>
      </c>
      <c r="L1649" s="185">
        <v>2</v>
      </c>
      <c r="M1649" s="151">
        <v>3.5</v>
      </c>
      <c r="O1649"/>
    </row>
    <row r="1650" spans="1:15" ht="30" customHeight="1">
      <c r="A1650" s="152">
        <v>202</v>
      </c>
      <c r="B1650" s="39" t="s">
        <v>125</v>
      </c>
      <c r="C1650" s="40" t="s">
        <v>305</v>
      </c>
      <c r="D1650" s="40" t="s">
        <v>310</v>
      </c>
      <c r="E1650" s="20" t="s">
        <v>324</v>
      </c>
      <c r="F1650" s="183" t="s">
        <v>325</v>
      </c>
      <c r="G1650" s="40">
        <v>3</v>
      </c>
      <c r="H1650" s="28" t="s">
        <v>3</v>
      </c>
      <c r="I1650" s="40">
        <v>10</v>
      </c>
      <c r="J1650" s="183" t="s">
        <v>213</v>
      </c>
      <c r="K1650" s="145" t="s">
        <v>311</v>
      </c>
      <c r="L1650" s="38">
        <v>0</v>
      </c>
      <c r="M1650" s="153" t="s">
        <v>236</v>
      </c>
      <c r="O1650"/>
    </row>
    <row r="1651" spans="1:15" ht="24.95" customHeight="1" thickBot="1">
      <c r="A1651" s="191">
        <v>202</v>
      </c>
      <c r="B1651" s="194" t="s">
        <v>125</v>
      </c>
      <c r="C1651" s="262" t="s">
        <v>305</v>
      </c>
      <c r="D1651" s="262" t="s">
        <v>310</v>
      </c>
      <c r="E1651" s="263" t="s">
        <v>324</v>
      </c>
      <c r="F1651" s="264" t="s">
        <v>325</v>
      </c>
      <c r="G1651" s="262">
        <v>3</v>
      </c>
      <c r="H1651" s="265" t="s">
        <v>3</v>
      </c>
      <c r="I1651" s="262">
        <v>10</v>
      </c>
      <c r="J1651" s="264" t="s">
        <v>213</v>
      </c>
      <c r="K1651" s="266" t="s">
        <v>146</v>
      </c>
      <c r="L1651" s="267">
        <v>2</v>
      </c>
      <c r="M1651" s="225">
        <v>3.5</v>
      </c>
      <c r="O1651"/>
    </row>
    <row r="1652" spans="1:15" ht="24.95" customHeight="1">
      <c r="A1652" s="146">
        <v>202</v>
      </c>
      <c r="B1652" s="147" t="s">
        <v>125</v>
      </c>
      <c r="C1652" s="148" t="s">
        <v>305</v>
      </c>
      <c r="D1652" s="148" t="s">
        <v>310</v>
      </c>
      <c r="E1652" s="149" t="s">
        <v>324</v>
      </c>
      <c r="F1652" s="182" t="s">
        <v>325</v>
      </c>
      <c r="G1652" s="148">
        <v>3</v>
      </c>
      <c r="H1652" s="184" t="s">
        <v>3</v>
      </c>
      <c r="I1652" s="148">
        <v>11</v>
      </c>
      <c r="J1652" s="182" t="s">
        <v>214</v>
      </c>
      <c r="K1652" s="150" t="s">
        <v>312</v>
      </c>
      <c r="L1652" s="185">
        <v>2</v>
      </c>
      <c r="M1652" s="151">
        <v>3.5</v>
      </c>
      <c r="O1652"/>
    </row>
    <row r="1653" spans="1:15" ht="24.95" customHeight="1">
      <c r="A1653" s="152">
        <v>202</v>
      </c>
      <c r="B1653" s="39" t="s">
        <v>125</v>
      </c>
      <c r="C1653" s="40" t="s">
        <v>305</v>
      </c>
      <c r="D1653" s="40" t="s">
        <v>310</v>
      </c>
      <c r="E1653" s="20" t="s">
        <v>324</v>
      </c>
      <c r="F1653" s="183" t="s">
        <v>325</v>
      </c>
      <c r="G1653" s="40">
        <v>3</v>
      </c>
      <c r="H1653" s="28" t="s">
        <v>3</v>
      </c>
      <c r="I1653" s="40">
        <v>11</v>
      </c>
      <c r="J1653" s="183" t="s">
        <v>214</v>
      </c>
      <c r="K1653" s="145" t="s">
        <v>311</v>
      </c>
      <c r="L1653" s="38">
        <v>0</v>
      </c>
      <c r="M1653" s="153" t="s">
        <v>236</v>
      </c>
      <c r="O1653"/>
    </row>
    <row r="1654" spans="1:15" ht="30" customHeight="1" thickBot="1">
      <c r="A1654" s="191">
        <v>202</v>
      </c>
      <c r="B1654" s="194" t="s">
        <v>125</v>
      </c>
      <c r="C1654" s="262" t="s">
        <v>305</v>
      </c>
      <c r="D1654" s="262" t="s">
        <v>310</v>
      </c>
      <c r="E1654" s="263" t="s">
        <v>324</v>
      </c>
      <c r="F1654" s="264" t="s">
        <v>325</v>
      </c>
      <c r="G1654" s="262">
        <v>3</v>
      </c>
      <c r="H1654" s="265" t="s">
        <v>3</v>
      </c>
      <c r="I1654" s="262">
        <v>11</v>
      </c>
      <c r="J1654" s="264" t="s">
        <v>214</v>
      </c>
      <c r="K1654" s="266" t="s">
        <v>146</v>
      </c>
      <c r="L1654" s="267">
        <v>2</v>
      </c>
      <c r="M1654" s="225">
        <v>3.5</v>
      </c>
      <c r="O1654"/>
    </row>
    <row r="1655" spans="1:15" ht="24.95" customHeight="1">
      <c r="A1655" s="146">
        <v>202</v>
      </c>
      <c r="B1655" s="147" t="s">
        <v>125</v>
      </c>
      <c r="C1655" s="148" t="s">
        <v>305</v>
      </c>
      <c r="D1655" s="148" t="s">
        <v>310</v>
      </c>
      <c r="E1655" s="149" t="s">
        <v>324</v>
      </c>
      <c r="F1655" s="182" t="s">
        <v>325</v>
      </c>
      <c r="G1655" s="148">
        <v>4</v>
      </c>
      <c r="H1655" s="184" t="s">
        <v>4</v>
      </c>
      <c r="I1655" s="148">
        <v>12</v>
      </c>
      <c r="J1655" s="182" t="s">
        <v>215</v>
      </c>
      <c r="K1655" s="150" t="s">
        <v>312</v>
      </c>
      <c r="L1655" s="185">
        <v>2</v>
      </c>
      <c r="M1655" s="151">
        <v>5</v>
      </c>
      <c r="O1655"/>
    </row>
    <row r="1656" spans="1:15" ht="24.95" customHeight="1">
      <c r="A1656" s="152">
        <v>202</v>
      </c>
      <c r="B1656" s="39" t="s">
        <v>125</v>
      </c>
      <c r="C1656" s="40" t="s">
        <v>305</v>
      </c>
      <c r="D1656" s="40" t="s">
        <v>310</v>
      </c>
      <c r="E1656" s="20" t="s">
        <v>324</v>
      </c>
      <c r="F1656" s="183" t="s">
        <v>325</v>
      </c>
      <c r="G1656" s="40">
        <v>4</v>
      </c>
      <c r="H1656" s="28" t="s">
        <v>4</v>
      </c>
      <c r="I1656" s="40">
        <v>12</v>
      </c>
      <c r="J1656" s="183" t="s">
        <v>215</v>
      </c>
      <c r="K1656" s="145" t="s">
        <v>311</v>
      </c>
      <c r="L1656" s="38">
        <v>0</v>
      </c>
      <c r="M1656" s="153" t="s">
        <v>236</v>
      </c>
      <c r="O1656"/>
    </row>
    <row r="1657" spans="1:15" ht="24.95" customHeight="1" thickBot="1">
      <c r="A1657" s="191">
        <v>202</v>
      </c>
      <c r="B1657" s="194" t="s">
        <v>125</v>
      </c>
      <c r="C1657" s="262" t="s">
        <v>305</v>
      </c>
      <c r="D1657" s="262" t="s">
        <v>310</v>
      </c>
      <c r="E1657" s="263" t="s">
        <v>324</v>
      </c>
      <c r="F1657" s="264" t="s">
        <v>325</v>
      </c>
      <c r="G1657" s="262">
        <v>4</v>
      </c>
      <c r="H1657" s="265" t="s">
        <v>4</v>
      </c>
      <c r="I1657" s="262">
        <v>12</v>
      </c>
      <c r="J1657" s="264" t="s">
        <v>215</v>
      </c>
      <c r="K1657" s="266" t="s">
        <v>146</v>
      </c>
      <c r="L1657" s="267">
        <v>2</v>
      </c>
      <c r="M1657" s="225">
        <v>5</v>
      </c>
      <c r="O1657"/>
    </row>
    <row r="1658" spans="1:15" ht="24.95" customHeight="1">
      <c r="A1658" s="146">
        <v>202</v>
      </c>
      <c r="B1658" s="147" t="s">
        <v>125</v>
      </c>
      <c r="C1658" s="148" t="s">
        <v>305</v>
      </c>
      <c r="D1658" s="148" t="s">
        <v>310</v>
      </c>
      <c r="E1658" s="149" t="s">
        <v>324</v>
      </c>
      <c r="F1658" s="182" t="s">
        <v>325</v>
      </c>
      <c r="G1658" s="148">
        <v>5</v>
      </c>
      <c r="H1658" s="184" t="s">
        <v>5</v>
      </c>
      <c r="I1658" s="148">
        <v>13</v>
      </c>
      <c r="J1658" s="182" t="s">
        <v>172</v>
      </c>
      <c r="K1658" s="150" t="s">
        <v>312</v>
      </c>
      <c r="L1658" s="185">
        <v>2</v>
      </c>
      <c r="M1658" s="151">
        <v>3</v>
      </c>
      <c r="O1658"/>
    </row>
    <row r="1659" spans="1:15" ht="24.95" customHeight="1">
      <c r="A1659" s="152">
        <v>202</v>
      </c>
      <c r="B1659" s="39" t="s">
        <v>125</v>
      </c>
      <c r="C1659" s="40" t="s">
        <v>305</v>
      </c>
      <c r="D1659" s="40" t="s">
        <v>310</v>
      </c>
      <c r="E1659" s="20" t="s">
        <v>324</v>
      </c>
      <c r="F1659" s="183" t="s">
        <v>325</v>
      </c>
      <c r="G1659" s="40">
        <v>5</v>
      </c>
      <c r="H1659" s="28" t="s">
        <v>5</v>
      </c>
      <c r="I1659" s="40">
        <v>13</v>
      </c>
      <c r="J1659" s="183" t="s">
        <v>172</v>
      </c>
      <c r="K1659" s="145" t="s">
        <v>311</v>
      </c>
      <c r="L1659" s="38">
        <v>0</v>
      </c>
      <c r="M1659" s="153" t="s">
        <v>236</v>
      </c>
      <c r="O1659"/>
    </row>
    <row r="1660" spans="1:15" ht="24.95" customHeight="1" thickBot="1">
      <c r="A1660" s="191">
        <v>202</v>
      </c>
      <c r="B1660" s="194" t="s">
        <v>125</v>
      </c>
      <c r="C1660" s="262" t="s">
        <v>305</v>
      </c>
      <c r="D1660" s="262" t="s">
        <v>310</v>
      </c>
      <c r="E1660" s="263" t="s">
        <v>324</v>
      </c>
      <c r="F1660" s="264" t="s">
        <v>325</v>
      </c>
      <c r="G1660" s="262">
        <v>5</v>
      </c>
      <c r="H1660" s="265" t="s">
        <v>5</v>
      </c>
      <c r="I1660" s="262">
        <v>13</v>
      </c>
      <c r="J1660" s="264" t="s">
        <v>172</v>
      </c>
      <c r="K1660" s="266" t="s">
        <v>146</v>
      </c>
      <c r="L1660" s="267">
        <v>2</v>
      </c>
      <c r="M1660" s="225">
        <v>3</v>
      </c>
      <c r="O1660"/>
    </row>
    <row r="1661" spans="1:15" ht="24.95" customHeight="1">
      <c r="A1661" s="146">
        <v>202</v>
      </c>
      <c r="B1661" s="147" t="s">
        <v>125</v>
      </c>
      <c r="C1661" s="148" t="s">
        <v>305</v>
      </c>
      <c r="D1661" s="148" t="s">
        <v>310</v>
      </c>
      <c r="E1661" s="149" t="s">
        <v>324</v>
      </c>
      <c r="F1661" s="182" t="s">
        <v>325</v>
      </c>
      <c r="G1661" s="148">
        <v>5</v>
      </c>
      <c r="H1661" s="184" t="s">
        <v>5</v>
      </c>
      <c r="I1661" s="148">
        <v>14</v>
      </c>
      <c r="J1661" s="182" t="s">
        <v>173</v>
      </c>
      <c r="K1661" s="150" t="s">
        <v>312</v>
      </c>
      <c r="L1661" s="185">
        <v>1</v>
      </c>
      <c r="M1661" s="151">
        <v>3</v>
      </c>
      <c r="O1661"/>
    </row>
    <row r="1662" spans="1:15" ht="24.95" customHeight="1">
      <c r="A1662" s="152">
        <v>202</v>
      </c>
      <c r="B1662" s="39" t="s">
        <v>125</v>
      </c>
      <c r="C1662" s="40" t="s">
        <v>305</v>
      </c>
      <c r="D1662" s="40" t="s">
        <v>310</v>
      </c>
      <c r="E1662" s="20" t="s">
        <v>324</v>
      </c>
      <c r="F1662" s="183" t="s">
        <v>325</v>
      </c>
      <c r="G1662" s="40">
        <v>5</v>
      </c>
      <c r="H1662" s="28" t="s">
        <v>5</v>
      </c>
      <c r="I1662" s="40">
        <v>14</v>
      </c>
      <c r="J1662" s="183" t="s">
        <v>173</v>
      </c>
      <c r="K1662" s="145" t="s">
        <v>311</v>
      </c>
      <c r="L1662" s="38">
        <v>0</v>
      </c>
      <c r="M1662" s="153" t="s">
        <v>236</v>
      </c>
      <c r="O1662"/>
    </row>
    <row r="1663" spans="1:15" ht="24.95" customHeight="1" thickBot="1">
      <c r="A1663" s="191">
        <v>202</v>
      </c>
      <c r="B1663" s="194" t="s">
        <v>125</v>
      </c>
      <c r="C1663" s="262" t="s">
        <v>305</v>
      </c>
      <c r="D1663" s="262" t="s">
        <v>310</v>
      </c>
      <c r="E1663" s="263" t="s">
        <v>324</v>
      </c>
      <c r="F1663" s="264" t="s">
        <v>325</v>
      </c>
      <c r="G1663" s="262">
        <v>5</v>
      </c>
      <c r="H1663" s="265" t="s">
        <v>5</v>
      </c>
      <c r="I1663" s="262">
        <v>14</v>
      </c>
      <c r="J1663" s="264" t="s">
        <v>173</v>
      </c>
      <c r="K1663" s="266" t="s">
        <v>146</v>
      </c>
      <c r="L1663" s="267">
        <v>1</v>
      </c>
      <c r="M1663" s="225">
        <v>3</v>
      </c>
      <c r="O1663"/>
    </row>
    <row r="1664" spans="1:15" ht="24.95" customHeight="1">
      <c r="A1664" s="146">
        <v>202</v>
      </c>
      <c r="B1664" s="147" t="s">
        <v>125</v>
      </c>
      <c r="C1664" s="148" t="s">
        <v>305</v>
      </c>
      <c r="D1664" s="148" t="s">
        <v>310</v>
      </c>
      <c r="E1664" s="149" t="s">
        <v>324</v>
      </c>
      <c r="F1664" s="182" t="s">
        <v>325</v>
      </c>
      <c r="G1664" s="148">
        <v>5</v>
      </c>
      <c r="H1664" s="184" t="s">
        <v>5</v>
      </c>
      <c r="I1664" s="148">
        <v>15</v>
      </c>
      <c r="J1664" s="182" t="s">
        <v>174</v>
      </c>
      <c r="K1664" s="150" t="s">
        <v>312</v>
      </c>
      <c r="L1664" s="185">
        <v>2</v>
      </c>
      <c r="M1664" s="151">
        <v>3.5</v>
      </c>
      <c r="O1664"/>
    </row>
    <row r="1665" spans="1:15" ht="24.95" customHeight="1">
      <c r="A1665" s="152">
        <v>202</v>
      </c>
      <c r="B1665" s="39" t="s">
        <v>125</v>
      </c>
      <c r="C1665" s="40" t="s">
        <v>305</v>
      </c>
      <c r="D1665" s="40" t="s">
        <v>310</v>
      </c>
      <c r="E1665" s="20" t="s">
        <v>324</v>
      </c>
      <c r="F1665" s="183" t="s">
        <v>325</v>
      </c>
      <c r="G1665" s="40">
        <v>5</v>
      </c>
      <c r="H1665" s="28" t="s">
        <v>5</v>
      </c>
      <c r="I1665" s="40">
        <v>15</v>
      </c>
      <c r="J1665" s="183" t="s">
        <v>174</v>
      </c>
      <c r="K1665" s="145" t="s">
        <v>311</v>
      </c>
      <c r="L1665" s="38">
        <v>0</v>
      </c>
      <c r="M1665" s="153" t="s">
        <v>236</v>
      </c>
      <c r="O1665"/>
    </row>
    <row r="1666" spans="1:15" ht="24.95" customHeight="1" thickBot="1">
      <c r="A1666" s="191">
        <v>202</v>
      </c>
      <c r="B1666" s="194" t="s">
        <v>125</v>
      </c>
      <c r="C1666" s="262" t="s">
        <v>305</v>
      </c>
      <c r="D1666" s="262" t="s">
        <v>310</v>
      </c>
      <c r="E1666" s="263" t="s">
        <v>324</v>
      </c>
      <c r="F1666" s="264" t="s">
        <v>325</v>
      </c>
      <c r="G1666" s="262">
        <v>5</v>
      </c>
      <c r="H1666" s="265" t="s">
        <v>5</v>
      </c>
      <c r="I1666" s="262">
        <v>15</v>
      </c>
      <c r="J1666" s="264" t="s">
        <v>174</v>
      </c>
      <c r="K1666" s="266" t="s">
        <v>146</v>
      </c>
      <c r="L1666" s="267">
        <v>2</v>
      </c>
      <c r="M1666" s="225">
        <v>3.5</v>
      </c>
      <c r="O1666"/>
    </row>
    <row r="1667" spans="1:15" ht="30" customHeight="1">
      <c r="A1667" s="146">
        <v>202</v>
      </c>
      <c r="B1667" s="147" t="s">
        <v>125</v>
      </c>
      <c r="C1667" s="148" t="s">
        <v>305</v>
      </c>
      <c r="D1667" s="148" t="s">
        <v>310</v>
      </c>
      <c r="E1667" s="149" t="s">
        <v>324</v>
      </c>
      <c r="F1667" s="182" t="s">
        <v>325</v>
      </c>
      <c r="G1667" s="148">
        <v>5</v>
      </c>
      <c r="H1667" s="184" t="s">
        <v>5</v>
      </c>
      <c r="I1667" s="148">
        <v>16</v>
      </c>
      <c r="J1667" s="182" t="s">
        <v>175</v>
      </c>
      <c r="K1667" s="150" t="s">
        <v>312</v>
      </c>
      <c r="L1667" s="185">
        <v>2</v>
      </c>
      <c r="M1667" s="151">
        <v>1.5</v>
      </c>
      <c r="O1667"/>
    </row>
    <row r="1668" spans="1:15" ht="30" customHeight="1">
      <c r="A1668" s="152">
        <v>202</v>
      </c>
      <c r="B1668" s="39" t="s">
        <v>125</v>
      </c>
      <c r="C1668" s="40" t="s">
        <v>305</v>
      </c>
      <c r="D1668" s="40" t="s">
        <v>310</v>
      </c>
      <c r="E1668" s="20" t="s">
        <v>324</v>
      </c>
      <c r="F1668" s="183" t="s">
        <v>325</v>
      </c>
      <c r="G1668" s="40">
        <v>5</v>
      </c>
      <c r="H1668" s="28" t="s">
        <v>5</v>
      </c>
      <c r="I1668" s="40">
        <v>16</v>
      </c>
      <c r="J1668" s="183" t="s">
        <v>175</v>
      </c>
      <c r="K1668" s="145" t="s">
        <v>311</v>
      </c>
      <c r="L1668" s="38">
        <v>0</v>
      </c>
      <c r="M1668" s="153" t="s">
        <v>236</v>
      </c>
      <c r="O1668"/>
    </row>
    <row r="1669" spans="1:15" ht="24.95" customHeight="1" thickBot="1">
      <c r="A1669" s="191">
        <v>202</v>
      </c>
      <c r="B1669" s="194" t="s">
        <v>125</v>
      </c>
      <c r="C1669" s="262" t="s">
        <v>305</v>
      </c>
      <c r="D1669" s="262" t="s">
        <v>310</v>
      </c>
      <c r="E1669" s="263" t="s">
        <v>324</v>
      </c>
      <c r="F1669" s="264" t="s">
        <v>325</v>
      </c>
      <c r="G1669" s="262">
        <v>5</v>
      </c>
      <c r="H1669" s="265" t="s">
        <v>5</v>
      </c>
      <c r="I1669" s="262">
        <v>16</v>
      </c>
      <c r="J1669" s="264" t="s">
        <v>175</v>
      </c>
      <c r="K1669" s="266" t="s">
        <v>146</v>
      </c>
      <c r="L1669" s="267">
        <v>2</v>
      </c>
      <c r="M1669" s="225">
        <v>1.5</v>
      </c>
      <c r="O1669"/>
    </row>
    <row r="1670" spans="1:15" ht="24.95" customHeight="1">
      <c r="A1670" s="146">
        <v>202</v>
      </c>
      <c r="B1670" s="147" t="s">
        <v>125</v>
      </c>
      <c r="C1670" s="148" t="s">
        <v>305</v>
      </c>
      <c r="D1670" s="148" t="s">
        <v>310</v>
      </c>
      <c r="E1670" s="149" t="s">
        <v>324</v>
      </c>
      <c r="F1670" s="182" t="s">
        <v>325</v>
      </c>
      <c r="G1670" s="148">
        <v>6</v>
      </c>
      <c r="H1670" s="184" t="s">
        <v>6</v>
      </c>
      <c r="I1670" s="148">
        <v>17</v>
      </c>
      <c r="J1670" s="182" t="s">
        <v>107</v>
      </c>
      <c r="K1670" s="150" t="s">
        <v>312</v>
      </c>
      <c r="L1670" s="185">
        <v>2</v>
      </c>
      <c r="M1670" s="151">
        <v>3.5</v>
      </c>
      <c r="O1670"/>
    </row>
    <row r="1671" spans="1:15" ht="24.95" customHeight="1">
      <c r="A1671" s="152">
        <v>202</v>
      </c>
      <c r="B1671" s="39" t="s">
        <v>125</v>
      </c>
      <c r="C1671" s="40" t="s">
        <v>305</v>
      </c>
      <c r="D1671" s="40" t="s">
        <v>310</v>
      </c>
      <c r="E1671" s="20" t="s">
        <v>324</v>
      </c>
      <c r="F1671" s="183" t="s">
        <v>325</v>
      </c>
      <c r="G1671" s="40">
        <v>6</v>
      </c>
      <c r="H1671" s="28" t="s">
        <v>6</v>
      </c>
      <c r="I1671" s="40">
        <v>17</v>
      </c>
      <c r="J1671" s="183" t="s">
        <v>107</v>
      </c>
      <c r="K1671" s="145" t="s">
        <v>311</v>
      </c>
      <c r="L1671" s="38">
        <v>0</v>
      </c>
      <c r="M1671" s="153" t="s">
        <v>236</v>
      </c>
      <c r="O1671"/>
    </row>
    <row r="1672" spans="1:15" ht="30" customHeight="1" thickBot="1">
      <c r="A1672" s="191">
        <v>202</v>
      </c>
      <c r="B1672" s="194" t="s">
        <v>125</v>
      </c>
      <c r="C1672" s="262" t="s">
        <v>305</v>
      </c>
      <c r="D1672" s="262" t="s">
        <v>310</v>
      </c>
      <c r="E1672" s="263" t="s">
        <v>324</v>
      </c>
      <c r="F1672" s="264" t="s">
        <v>325</v>
      </c>
      <c r="G1672" s="262">
        <v>6</v>
      </c>
      <c r="H1672" s="265" t="s">
        <v>6</v>
      </c>
      <c r="I1672" s="262">
        <v>17</v>
      </c>
      <c r="J1672" s="264" t="s">
        <v>107</v>
      </c>
      <c r="K1672" s="266" t="s">
        <v>146</v>
      </c>
      <c r="L1672" s="267">
        <v>2</v>
      </c>
      <c r="M1672" s="225">
        <v>3.5</v>
      </c>
      <c r="O1672"/>
    </row>
    <row r="1673" spans="1:15" ht="24.95" customHeight="1">
      <c r="A1673" s="146">
        <v>202</v>
      </c>
      <c r="B1673" s="147" t="s">
        <v>125</v>
      </c>
      <c r="C1673" s="148" t="s">
        <v>305</v>
      </c>
      <c r="D1673" s="148" t="s">
        <v>310</v>
      </c>
      <c r="E1673" s="149" t="s">
        <v>324</v>
      </c>
      <c r="F1673" s="182" t="s">
        <v>325</v>
      </c>
      <c r="G1673" s="148">
        <v>6</v>
      </c>
      <c r="H1673" s="184" t="s">
        <v>6</v>
      </c>
      <c r="I1673" s="148">
        <v>18</v>
      </c>
      <c r="J1673" s="182" t="s">
        <v>176</v>
      </c>
      <c r="K1673" s="150" t="s">
        <v>312</v>
      </c>
      <c r="L1673" s="185">
        <v>2</v>
      </c>
      <c r="M1673" s="151">
        <v>3</v>
      </c>
      <c r="O1673"/>
    </row>
    <row r="1674" spans="1:15" ht="24.95" customHeight="1">
      <c r="A1674" s="152">
        <v>202</v>
      </c>
      <c r="B1674" s="39" t="s">
        <v>125</v>
      </c>
      <c r="C1674" s="40" t="s">
        <v>305</v>
      </c>
      <c r="D1674" s="40" t="s">
        <v>310</v>
      </c>
      <c r="E1674" s="20" t="s">
        <v>324</v>
      </c>
      <c r="F1674" s="183" t="s">
        <v>325</v>
      </c>
      <c r="G1674" s="40">
        <v>6</v>
      </c>
      <c r="H1674" s="28" t="s">
        <v>6</v>
      </c>
      <c r="I1674" s="40">
        <v>18</v>
      </c>
      <c r="J1674" s="183" t="s">
        <v>176</v>
      </c>
      <c r="K1674" s="145" t="s">
        <v>311</v>
      </c>
      <c r="L1674" s="38">
        <v>0</v>
      </c>
      <c r="M1674" s="153" t="s">
        <v>236</v>
      </c>
      <c r="O1674"/>
    </row>
    <row r="1675" spans="1:15" ht="24.95" customHeight="1" thickBot="1">
      <c r="A1675" s="191">
        <v>202</v>
      </c>
      <c r="B1675" s="194" t="s">
        <v>125</v>
      </c>
      <c r="C1675" s="262" t="s">
        <v>305</v>
      </c>
      <c r="D1675" s="262" t="s">
        <v>310</v>
      </c>
      <c r="E1675" s="263" t="s">
        <v>324</v>
      </c>
      <c r="F1675" s="264" t="s">
        <v>325</v>
      </c>
      <c r="G1675" s="262">
        <v>6</v>
      </c>
      <c r="H1675" s="265" t="s">
        <v>6</v>
      </c>
      <c r="I1675" s="262">
        <v>18</v>
      </c>
      <c r="J1675" s="264" t="s">
        <v>176</v>
      </c>
      <c r="K1675" s="266" t="s">
        <v>146</v>
      </c>
      <c r="L1675" s="267">
        <v>2</v>
      </c>
      <c r="M1675" s="225">
        <v>3</v>
      </c>
      <c r="O1675"/>
    </row>
    <row r="1676" spans="1:15" ht="24.95" customHeight="1">
      <c r="A1676" s="146">
        <v>202</v>
      </c>
      <c r="B1676" s="147" t="s">
        <v>125</v>
      </c>
      <c r="C1676" s="148" t="s">
        <v>305</v>
      </c>
      <c r="D1676" s="148" t="s">
        <v>310</v>
      </c>
      <c r="E1676" s="149" t="s">
        <v>35</v>
      </c>
      <c r="F1676" s="182" t="s">
        <v>262</v>
      </c>
      <c r="G1676" s="148">
        <v>1</v>
      </c>
      <c r="H1676" s="184" t="s">
        <v>1</v>
      </c>
      <c r="I1676" s="148">
        <v>1</v>
      </c>
      <c r="J1676" s="182" t="s">
        <v>164</v>
      </c>
      <c r="K1676" s="150" t="s">
        <v>312</v>
      </c>
      <c r="L1676" s="185">
        <v>1</v>
      </c>
      <c r="M1676" s="151">
        <v>4</v>
      </c>
      <c r="O1676"/>
    </row>
    <row r="1677" spans="1:15" ht="24.95" customHeight="1">
      <c r="A1677" s="152">
        <v>202</v>
      </c>
      <c r="B1677" s="39" t="s">
        <v>125</v>
      </c>
      <c r="C1677" s="40" t="s">
        <v>305</v>
      </c>
      <c r="D1677" s="40" t="s">
        <v>310</v>
      </c>
      <c r="E1677" s="20" t="s">
        <v>35</v>
      </c>
      <c r="F1677" s="183" t="s">
        <v>262</v>
      </c>
      <c r="G1677" s="40">
        <v>1</v>
      </c>
      <c r="H1677" s="28" t="s">
        <v>1</v>
      </c>
      <c r="I1677" s="40">
        <v>1</v>
      </c>
      <c r="J1677" s="183" t="s">
        <v>164</v>
      </c>
      <c r="K1677" s="145" t="s">
        <v>311</v>
      </c>
      <c r="L1677" s="38">
        <v>3</v>
      </c>
      <c r="M1677" s="153">
        <v>3.3333333333333335</v>
      </c>
      <c r="O1677"/>
    </row>
    <row r="1678" spans="1:15" ht="24.95" customHeight="1" thickBot="1">
      <c r="A1678" s="191">
        <v>202</v>
      </c>
      <c r="B1678" s="194" t="s">
        <v>125</v>
      </c>
      <c r="C1678" s="262" t="s">
        <v>305</v>
      </c>
      <c r="D1678" s="262" t="s">
        <v>310</v>
      </c>
      <c r="E1678" s="263" t="s">
        <v>35</v>
      </c>
      <c r="F1678" s="264" t="s">
        <v>262</v>
      </c>
      <c r="G1678" s="262">
        <v>1</v>
      </c>
      <c r="H1678" s="265" t="s">
        <v>1</v>
      </c>
      <c r="I1678" s="262">
        <v>1</v>
      </c>
      <c r="J1678" s="264" t="s">
        <v>164</v>
      </c>
      <c r="K1678" s="266" t="s">
        <v>146</v>
      </c>
      <c r="L1678" s="267">
        <v>4</v>
      </c>
      <c r="M1678" s="225">
        <v>3.5</v>
      </c>
      <c r="O1678"/>
    </row>
    <row r="1679" spans="1:15" ht="24.95" customHeight="1">
      <c r="A1679" s="146">
        <v>202</v>
      </c>
      <c r="B1679" s="147" t="s">
        <v>125</v>
      </c>
      <c r="C1679" s="148" t="s">
        <v>305</v>
      </c>
      <c r="D1679" s="148" t="s">
        <v>310</v>
      </c>
      <c r="E1679" s="149" t="s">
        <v>35</v>
      </c>
      <c r="F1679" s="182" t="s">
        <v>262</v>
      </c>
      <c r="G1679" s="148">
        <v>1</v>
      </c>
      <c r="H1679" s="184" t="s">
        <v>1</v>
      </c>
      <c r="I1679" s="148">
        <v>2</v>
      </c>
      <c r="J1679" s="182" t="s">
        <v>165</v>
      </c>
      <c r="K1679" s="150" t="s">
        <v>312</v>
      </c>
      <c r="L1679" s="185">
        <v>1</v>
      </c>
      <c r="M1679" s="151">
        <v>4</v>
      </c>
      <c r="O1679"/>
    </row>
    <row r="1680" spans="1:15" ht="24.95" customHeight="1">
      <c r="A1680" s="152">
        <v>202</v>
      </c>
      <c r="B1680" s="39" t="s">
        <v>125</v>
      </c>
      <c r="C1680" s="40" t="s">
        <v>305</v>
      </c>
      <c r="D1680" s="40" t="s">
        <v>310</v>
      </c>
      <c r="E1680" s="20" t="s">
        <v>35</v>
      </c>
      <c r="F1680" s="183" t="s">
        <v>262</v>
      </c>
      <c r="G1680" s="40">
        <v>1</v>
      </c>
      <c r="H1680" s="28" t="s">
        <v>1</v>
      </c>
      <c r="I1680" s="40">
        <v>2</v>
      </c>
      <c r="J1680" s="183" t="s">
        <v>165</v>
      </c>
      <c r="K1680" s="145" t="s">
        <v>311</v>
      </c>
      <c r="L1680" s="38">
        <v>3</v>
      </c>
      <c r="M1680" s="153">
        <v>2.3333333333333335</v>
      </c>
      <c r="O1680"/>
    </row>
    <row r="1681" spans="1:15" ht="24.95" customHeight="1" thickBot="1">
      <c r="A1681" s="191">
        <v>202</v>
      </c>
      <c r="B1681" s="194" t="s">
        <v>125</v>
      </c>
      <c r="C1681" s="262" t="s">
        <v>305</v>
      </c>
      <c r="D1681" s="262" t="s">
        <v>310</v>
      </c>
      <c r="E1681" s="263" t="s">
        <v>35</v>
      </c>
      <c r="F1681" s="264" t="s">
        <v>262</v>
      </c>
      <c r="G1681" s="262">
        <v>1</v>
      </c>
      <c r="H1681" s="265" t="s">
        <v>1</v>
      </c>
      <c r="I1681" s="262">
        <v>2</v>
      </c>
      <c r="J1681" s="264" t="s">
        <v>165</v>
      </c>
      <c r="K1681" s="266" t="s">
        <v>146</v>
      </c>
      <c r="L1681" s="267">
        <v>4</v>
      </c>
      <c r="M1681" s="225">
        <v>2.75</v>
      </c>
      <c r="O1681"/>
    </row>
    <row r="1682" spans="1:15" ht="24.95" customHeight="1">
      <c r="A1682" s="146">
        <v>202</v>
      </c>
      <c r="B1682" s="147" t="s">
        <v>125</v>
      </c>
      <c r="C1682" s="148" t="s">
        <v>305</v>
      </c>
      <c r="D1682" s="148" t="s">
        <v>310</v>
      </c>
      <c r="E1682" s="149" t="s">
        <v>35</v>
      </c>
      <c r="F1682" s="182" t="s">
        <v>262</v>
      </c>
      <c r="G1682" s="148">
        <v>1</v>
      </c>
      <c r="H1682" s="184" t="s">
        <v>1</v>
      </c>
      <c r="I1682" s="148">
        <v>3</v>
      </c>
      <c r="J1682" s="182" t="s">
        <v>166</v>
      </c>
      <c r="K1682" s="150" t="s">
        <v>312</v>
      </c>
      <c r="L1682" s="185">
        <v>1</v>
      </c>
      <c r="M1682" s="151">
        <v>3</v>
      </c>
      <c r="O1682"/>
    </row>
    <row r="1683" spans="1:15" ht="24.95" customHeight="1">
      <c r="A1683" s="152">
        <v>202</v>
      </c>
      <c r="B1683" s="39" t="s">
        <v>125</v>
      </c>
      <c r="C1683" s="40" t="s">
        <v>305</v>
      </c>
      <c r="D1683" s="40" t="s">
        <v>310</v>
      </c>
      <c r="E1683" s="20" t="s">
        <v>35</v>
      </c>
      <c r="F1683" s="183" t="s">
        <v>262</v>
      </c>
      <c r="G1683" s="40">
        <v>1</v>
      </c>
      <c r="H1683" s="28" t="s">
        <v>1</v>
      </c>
      <c r="I1683" s="40">
        <v>3</v>
      </c>
      <c r="J1683" s="183" t="s">
        <v>166</v>
      </c>
      <c r="K1683" s="145" t="s">
        <v>311</v>
      </c>
      <c r="L1683" s="38">
        <v>3</v>
      </c>
      <c r="M1683" s="153">
        <v>3.6666666666666665</v>
      </c>
      <c r="O1683"/>
    </row>
    <row r="1684" spans="1:15" ht="24.95" customHeight="1" thickBot="1">
      <c r="A1684" s="191">
        <v>202</v>
      </c>
      <c r="B1684" s="194" t="s">
        <v>125</v>
      </c>
      <c r="C1684" s="262" t="s">
        <v>305</v>
      </c>
      <c r="D1684" s="262" t="s">
        <v>310</v>
      </c>
      <c r="E1684" s="263" t="s">
        <v>35</v>
      </c>
      <c r="F1684" s="264" t="s">
        <v>262</v>
      </c>
      <c r="G1684" s="262">
        <v>1</v>
      </c>
      <c r="H1684" s="265" t="s">
        <v>1</v>
      </c>
      <c r="I1684" s="262">
        <v>3</v>
      </c>
      <c r="J1684" s="264" t="s">
        <v>166</v>
      </c>
      <c r="K1684" s="266" t="s">
        <v>146</v>
      </c>
      <c r="L1684" s="267">
        <v>4</v>
      </c>
      <c r="M1684" s="225">
        <v>3.5</v>
      </c>
      <c r="O1684"/>
    </row>
    <row r="1685" spans="1:15" ht="30" customHeight="1">
      <c r="A1685" s="146">
        <v>202</v>
      </c>
      <c r="B1685" s="147" t="s">
        <v>125</v>
      </c>
      <c r="C1685" s="148" t="s">
        <v>305</v>
      </c>
      <c r="D1685" s="148" t="s">
        <v>310</v>
      </c>
      <c r="E1685" s="149" t="s">
        <v>35</v>
      </c>
      <c r="F1685" s="182" t="s">
        <v>262</v>
      </c>
      <c r="G1685" s="148">
        <v>1</v>
      </c>
      <c r="H1685" s="184" t="s">
        <v>1</v>
      </c>
      <c r="I1685" s="148">
        <v>4</v>
      </c>
      <c r="J1685" s="182" t="s">
        <v>167</v>
      </c>
      <c r="K1685" s="150" t="s">
        <v>312</v>
      </c>
      <c r="L1685" s="185">
        <v>1</v>
      </c>
      <c r="M1685" s="151">
        <v>5</v>
      </c>
      <c r="O1685"/>
    </row>
    <row r="1686" spans="1:15" ht="30" customHeight="1">
      <c r="A1686" s="152">
        <v>202</v>
      </c>
      <c r="B1686" s="39" t="s">
        <v>125</v>
      </c>
      <c r="C1686" s="40" t="s">
        <v>305</v>
      </c>
      <c r="D1686" s="40" t="s">
        <v>310</v>
      </c>
      <c r="E1686" s="20" t="s">
        <v>35</v>
      </c>
      <c r="F1686" s="183" t="s">
        <v>262</v>
      </c>
      <c r="G1686" s="40">
        <v>1</v>
      </c>
      <c r="H1686" s="28" t="s">
        <v>1</v>
      </c>
      <c r="I1686" s="40">
        <v>4</v>
      </c>
      <c r="J1686" s="183" t="s">
        <v>167</v>
      </c>
      <c r="K1686" s="145" t="s">
        <v>311</v>
      </c>
      <c r="L1686" s="38">
        <v>2</v>
      </c>
      <c r="M1686" s="153">
        <v>3.5</v>
      </c>
      <c r="O1686"/>
    </row>
    <row r="1687" spans="1:15" ht="24.95" customHeight="1" thickBot="1">
      <c r="A1687" s="191">
        <v>202</v>
      </c>
      <c r="B1687" s="194" t="s">
        <v>125</v>
      </c>
      <c r="C1687" s="262" t="s">
        <v>305</v>
      </c>
      <c r="D1687" s="262" t="s">
        <v>310</v>
      </c>
      <c r="E1687" s="263" t="s">
        <v>35</v>
      </c>
      <c r="F1687" s="264" t="s">
        <v>262</v>
      </c>
      <c r="G1687" s="262">
        <v>1</v>
      </c>
      <c r="H1687" s="265" t="s">
        <v>1</v>
      </c>
      <c r="I1687" s="262">
        <v>4</v>
      </c>
      <c r="J1687" s="264" t="s">
        <v>167</v>
      </c>
      <c r="K1687" s="266" t="s">
        <v>146</v>
      </c>
      <c r="L1687" s="267">
        <v>3</v>
      </c>
      <c r="M1687" s="225">
        <v>4</v>
      </c>
      <c r="O1687"/>
    </row>
    <row r="1688" spans="1:15" ht="24.95" customHeight="1">
      <c r="A1688" s="146">
        <v>202</v>
      </c>
      <c r="B1688" s="147" t="s">
        <v>125</v>
      </c>
      <c r="C1688" s="148" t="s">
        <v>305</v>
      </c>
      <c r="D1688" s="148" t="s">
        <v>310</v>
      </c>
      <c r="E1688" s="149" t="s">
        <v>35</v>
      </c>
      <c r="F1688" s="182" t="s">
        <v>262</v>
      </c>
      <c r="G1688" s="148">
        <v>1</v>
      </c>
      <c r="H1688" s="184" t="s">
        <v>1</v>
      </c>
      <c r="I1688" s="148">
        <v>5</v>
      </c>
      <c r="J1688" s="182" t="s">
        <v>168</v>
      </c>
      <c r="K1688" s="150" t="s">
        <v>312</v>
      </c>
      <c r="L1688" s="185">
        <v>1</v>
      </c>
      <c r="M1688" s="151">
        <v>3</v>
      </c>
      <c r="O1688"/>
    </row>
    <row r="1689" spans="1:15" ht="24.95" customHeight="1">
      <c r="A1689" s="152">
        <v>202</v>
      </c>
      <c r="B1689" s="39" t="s">
        <v>125</v>
      </c>
      <c r="C1689" s="40" t="s">
        <v>305</v>
      </c>
      <c r="D1689" s="40" t="s">
        <v>310</v>
      </c>
      <c r="E1689" s="20" t="s">
        <v>35</v>
      </c>
      <c r="F1689" s="183" t="s">
        <v>262</v>
      </c>
      <c r="G1689" s="40">
        <v>1</v>
      </c>
      <c r="H1689" s="28" t="s">
        <v>1</v>
      </c>
      <c r="I1689" s="40">
        <v>5</v>
      </c>
      <c r="J1689" s="183" t="s">
        <v>168</v>
      </c>
      <c r="K1689" s="145" t="s">
        <v>311</v>
      </c>
      <c r="L1689" s="38">
        <v>2</v>
      </c>
      <c r="M1689" s="153">
        <v>4</v>
      </c>
      <c r="O1689"/>
    </row>
    <row r="1690" spans="1:15" ht="30" customHeight="1" thickBot="1">
      <c r="A1690" s="191">
        <v>202</v>
      </c>
      <c r="B1690" s="194" t="s">
        <v>125</v>
      </c>
      <c r="C1690" s="262" t="s">
        <v>305</v>
      </c>
      <c r="D1690" s="262" t="s">
        <v>310</v>
      </c>
      <c r="E1690" s="263" t="s">
        <v>35</v>
      </c>
      <c r="F1690" s="264" t="s">
        <v>262</v>
      </c>
      <c r="G1690" s="262">
        <v>1</v>
      </c>
      <c r="H1690" s="265" t="s">
        <v>1</v>
      </c>
      <c r="I1690" s="262">
        <v>5</v>
      </c>
      <c r="J1690" s="264" t="s">
        <v>168</v>
      </c>
      <c r="K1690" s="266" t="s">
        <v>146</v>
      </c>
      <c r="L1690" s="267">
        <v>3</v>
      </c>
      <c r="M1690" s="225">
        <v>3.6666666666666665</v>
      </c>
      <c r="O1690"/>
    </row>
    <row r="1691" spans="1:15" ht="24.95" customHeight="1">
      <c r="A1691" s="146">
        <v>202</v>
      </c>
      <c r="B1691" s="147" t="s">
        <v>125</v>
      </c>
      <c r="C1691" s="148" t="s">
        <v>305</v>
      </c>
      <c r="D1691" s="148" t="s">
        <v>310</v>
      </c>
      <c r="E1691" s="149" t="s">
        <v>35</v>
      </c>
      <c r="F1691" s="182" t="s">
        <v>262</v>
      </c>
      <c r="G1691" s="148">
        <v>1</v>
      </c>
      <c r="H1691" s="184" t="s">
        <v>1</v>
      </c>
      <c r="I1691" s="148">
        <v>6</v>
      </c>
      <c r="J1691" s="182" t="s">
        <v>169</v>
      </c>
      <c r="K1691" s="150" t="s">
        <v>312</v>
      </c>
      <c r="L1691" s="185">
        <v>1</v>
      </c>
      <c r="M1691" s="151">
        <v>2</v>
      </c>
      <c r="O1691"/>
    </row>
    <row r="1692" spans="1:15" ht="24.95" customHeight="1">
      <c r="A1692" s="152">
        <v>202</v>
      </c>
      <c r="B1692" s="39" t="s">
        <v>125</v>
      </c>
      <c r="C1692" s="40" t="s">
        <v>305</v>
      </c>
      <c r="D1692" s="40" t="s">
        <v>310</v>
      </c>
      <c r="E1692" s="20" t="s">
        <v>35</v>
      </c>
      <c r="F1692" s="183" t="s">
        <v>262</v>
      </c>
      <c r="G1692" s="40">
        <v>1</v>
      </c>
      <c r="H1692" s="28" t="s">
        <v>1</v>
      </c>
      <c r="I1692" s="40">
        <v>6</v>
      </c>
      <c r="J1692" s="183" t="s">
        <v>169</v>
      </c>
      <c r="K1692" s="145" t="s">
        <v>311</v>
      </c>
      <c r="L1692" s="38">
        <v>2</v>
      </c>
      <c r="M1692" s="153">
        <v>3</v>
      </c>
      <c r="O1692"/>
    </row>
    <row r="1693" spans="1:15" ht="24.95" customHeight="1" thickBot="1">
      <c r="A1693" s="191">
        <v>202</v>
      </c>
      <c r="B1693" s="194" t="s">
        <v>125</v>
      </c>
      <c r="C1693" s="262" t="s">
        <v>305</v>
      </c>
      <c r="D1693" s="262" t="s">
        <v>310</v>
      </c>
      <c r="E1693" s="263" t="s">
        <v>35</v>
      </c>
      <c r="F1693" s="264" t="s">
        <v>262</v>
      </c>
      <c r="G1693" s="262">
        <v>1</v>
      </c>
      <c r="H1693" s="265" t="s">
        <v>1</v>
      </c>
      <c r="I1693" s="262">
        <v>6</v>
      </c>
      <c r="J1693" s="264" t="s">
        <v>169</v>
      </c>
      <c r="K1693" s="266" t="s">
        <v>146</v>
      </c>
      <c r="L1693" s="267">
        <v>3</v>
      </c>
      <c r="M1693" s="225">
        <v>2.6666666666666665</v>
      </c>
      <c r="O1693"/>
    </row>
    <row r="1694" spans="1:15" ht="24.95" customHeight="1">
      <c r="A1694" s="146">
        <v>202</v>
      </c>
      <c r="B1694" s="147" t="s">
        <v>125</v>
      </c>
      <c r="C1694" s="148" t="s">
        <v>305</v>
      </c>
      <c r="D1694" s="148" t="s">
        <v>310</v>
      </c>
      <c r="E1694" s="149" t="s">
        <v>35</v>
      </c>
      <c r="F1694" s="182" t="s">
        <v>262</v>
      </c>
      <c r="G1694" s="148">
        <v>2</v>
      </c>
      <c r="H1694" s="184" t="s">
        <v>2</v>
      </c>
      <c r="I1694" s="148">
        <v>7</v>
      </c>
      <c r="J1694" s="182" t="s">
        <v>170</v>
      </c>
      <c r="K1694" s="150" t="s">
        <v>312</v>
      </c>
      <c r="L1694" s="185">
        <v>1</v>
      </c>
      <c r="M1694" s="151">
        <v>4</v>
      </c>
      <c r="O1694"/>
    </row>
    <row r="1695" spans="1:15" ht="24.95" customHeight="1">
      <c r="A1695" s="152">
        <v>202</v>
      </c>
      <c r="B1695" s="39" t="s">
        <v>125</v>
      </c>
      <c r="C1695" s="40" t="s">
        <v>305</v>
      </c>
      <c r="D1695" s="40" t="s">
        <v>310</v>
      </c>
      <c r="E1695" s="20" t="s">
        <v>35</v>
      </c>
      <c r="F1695" s="183" t="s">
        <v>262</v>
      </c>
      <c r="G1695" s="40">
        <v>2</v>
      </c>
      <c r="H1695" s="28" t="s">
        <v>2</v>
      </c>
      <c r="I1695" s="40">
        <v>7</v>
      </c>
      <c r="J1695" s="183" t="s">
        <v>170</v>
      </c>
      <c r="K1695" s="145" t="s">
        <v>311</v>
      </c>
      <c r="L1695" s="38">
        <v>3</v>
      </c>
      <c r="M1695" s="153">
        <v>3.6666666666666665</v>
      </c>
      <c r="O1695"/>
    </row>
    <row r="1696" spans="1:15" ht="24.95" customHeight="1" thickBot="1">
      <c r="A1696" s="191">
        <v>202</v>
      </c>
      <c r="B1696" s="194" t="s">
        <v>125</v>
      </c>
      <c r="C1696" s="262" t="s">
        <v>305</v>
      </c>
      <c r="D1696" s="262" t="s">
        <v>310</v>
      </c>
      <c r="E1696" s="263" t="s">
        <v>35</v>
      </c>
      <c r="F1696" s="264" t="s">
        <v>262</v>
      </c>
      <c r="G1696" s="262">
        <v>2</v>
      </c>
      <c r="H1696" s="265" t="s">
        <v>2</v>
      </c>
      <c r="I1696" s="262">
        <v>7</v>
      </c>
      <c r="J1696" s="264" t="s">
        <v>170</v>
      </c>
      <c r="K1696" s="266" t="s">
        <v>146</v>
      </c>
      <c r="L1696" s="267">
        <v>4</v>
      </c>
      <c r="M1696" s="225">
        <v>3.75</v>
      </c>
      <c r="O1696"/>
    </row>
    <row r="1697" spans="1:15" ht="24.95" customHeight="1">
      <c r="A1697" s="146">
        <v>202</v>
      </c>
      <c r="B1697" s="147" t="s">
        <v>125</v>
      </c>
      <c r="C1697" s="148" t="s">
        <v>305</v>
      </c>
      <c r="D1697" s="148" t="s">
        <v>310</v>
      </c>
      <c r="E1697" s="149" t="s">
        <v>35</v>
      </c>
      <c r="F1697" s="182" t="s">
        <v>262</v>
      </c>
      <c r="G1697" s="148">
        <v>2</v>
      </c>
      <c r="H1697" s="184" t="s">
        <v>2</v>
      </c>
      <c r="I1697" s="148">
        <v>8</v>
      </c>
      <c r="J1697" s="182" t="s">
        <v>106</v>
      </c>
      <c r="K1697" s="150" t="s">
        <v>312</v>
      </c>
      <c r="L1697" s="185">
        <v>1</v>
      </c>
      <c r="M1697" s="151">
        <v>4</v>
      </c>
      <c r="O1697"/>
    </row>
    <row r="1698" spans="1:15" ht="24.95" customHeight="1">
      <c r="A1698" s="152">
        <v>202</v>
      </c>
      <c r="B1698" s="39" t="s">
        <v>125</v>
      </c>
      <c r="C1698" s="40" t="s">
        <v>305</v>
      </c>
      <c r="D1698" s="40" t="s">
        <v>310</v>
      </c>
      <c r="E1698" s="20" t="s">
        <v>35</v>
      </c>
      <c r="F1698" s="183" t="s">
        <v>262</v>
      </c>
      <c r="G1698" s="40">
        <v>2</v>
      </c>
      <c r="H1698" s="28" t="s">
        <v>2</v>
      </c>
      <c r="I1698" s="40">
        <v>8</v>
      </c>
      <c r="J1698" s="183" t="s">
        <v>106</v>
      </c>
      <c r="K1698" s="145" t="s">
        <v>311</v>
      </c>
      <c r="L1698" s="38">
        <v>3</v>
      </c>
      <c r="M1698" s="153">
        <v>3.6666666666666665</v>
      </c>
      <c r="O1698"/>
    </row>
    <row r="1699" spans="1:15" ht="24.95" customHeight="1" thickBot="1">
      <c r="A1699" s="191">
        <v>202</v>
      </c>
      <c r="B1699" s="194" t="s">
        <v>125</v>
      </c>
      <c r="C1699" s="262" t="s">
        <v>305</v>
      </c>
      <c r="D1699" s="262" t="s">
        <v>310</v>
      </c>
      <c r="E1699" s="263" t="s">
        <v>35</v>
      </c>
      <c r="F1699" s="264" t="s">
        <v>262</v>
      </c>
      <c r="G1699" s="262">
        <v>2</v>
      </c>
      <c r="H1699" s="265" t="s">
        <v>2</v>
      </c>
      <c r="I1699" s="262">
        <v>8</v>
      </c>
      <c r="J1699" s="264" t="s">
        <v>106</v>
      </c>
      <c r="K1699" s="266" t="s">
        <v>146</v>
      </c>
      <c r="L1699" s="267">
        <v>4</v>
      </c>
      <c r="M1699" s="225">
        <v>3.75</v>
      </c>
      <c r="O1699"/>
    </row>
    <row r="1700" spans="1:15" ht="24.95" customHeight="1">
      <c r="A1700" s="146">
        <v>202</v>
      </c>
      <c r="B1700" s="147" t="s">
        <v>125</v>
      </c>
      <c r="C1700" s="148" t="s">
        <v>305</v>
      </c>
      <c r="D1700" s="148" t="s">
        <v>310</v>
      </c>
      <c r="E1700" s="149" t="s">
        <v>35</v>
      </c>
      <c r="F1700" s="182" t="s">
        <v>262</v>
      </c>
      <c r="G1700" s="148">
        <v>2</v>
      </c>
      <c r="H1700" s="184" t="s">
        <v>2</v>
      </c>
      <c r="I1700" s="148">
        <v>9</v>
      </c>
      <c r="J1700" s="182" t="s">
        <v>171</v>
      </c>
      <c r="K1700" s="150" t="s">
        <v>312</v>
      </c>
      <c r="L1700" s="185">
        <v>1</v>
      </c>
      <c r="M1700" s="151">
        <v>3</v>
      </c>
      <c r="O1700"/>
    </row>
    <row r="1701" spans="1:15" ht="24.95" customHeight="1">
      <c r="A1701" s="152">
        <v>202</v>
      </c>
      <c r="B1701" s="39" t="s">
        <v>125</v>
      </c>
      <c r="C1701" s="40" t="s">
        <v>305</v>
      </c>
      <c r="D1701" s="40" t="s">
        <v>310</v>
      </c>
      <c r="E1701" s="20" t="s">
        <v>35</v>
      </c>
      <c r="F1701" s="183" t="s">
        <v>262</v>
      </c>
      <c r="G1701" s="40">
        <v>2</v>
      </c>
      <c r="H1701" s="28" t="s">
        <v>2</v>
      </c>
      <c r="I1701" s="40">
        <v>9</v>
      </c>
      <c r="J1701" s="183" t="s">
        <v>171</v>
      </c>
      <c r="K1701" s="145" t="s">
        <v>311</v>
      </c>
      <c r="L1701" s="38">
        <v>3</v>
      </c>
      <c r="M1701" s="153">
        <v>3.6666666666666665</v>
      </c>
      <c r="O1701"/>
    </row>
    <row r="1702" spans="1:15" ht="24.95" customHeight="1" thickBot="1">
      <c r="A1702" s="191">
        <v>202</v>
      </c>
      <c r="B1702" s="194" t="s">
        <v>125</v>
      </c>
      <c r="C1702" s="262" t="s">
        <v>305</v>
      </c>
      <c r="D1702" s="262" t="s">
        <v>310</v>
      </c>
      <c r="E1702" s="263" t="s">
        <v>35</v>
      </c>
      <c r="F1702" s="264" t="s">
        <v>262</v>
      </c>
      <c r="G1702" s="262">
        <v>2</v>
      </c>
      <c r="H1702" s="265" t="s">
        <v>2</v>
      </c>
      <c r="I1702" s="262">
        <v>9</v>
      </c>
      <c r="J1702" s="264" t="s">
        <v>171</v>
      </c>
      <c r="K1702" s="266" t="s">
        <v>146</v>
      </c>
      <c r="L1702" s="267">
        <v>4</v>
      </c>
      <c r="M1702" s="225">
        <v>3.5</v>
      </c>
      <c r="O1702"/>
    </row>
    <row r="1703" spans="1:15" ht="30" customHeight="1">
      <c r="A1703" s="146">
        <v>202</v>
      </c>
      <c r="B1703" s="147" t="s">
        <v>125</v>
      </c>
      <c r="C1703" s="148" t="s">
        <v>305</v>
      </c>
      <c r="D1703" s="148" t="s">
        <v>310</v>
      </c>
      <c r="E1703" s="149" t="s">
        <v>35</v>
      </c>
      <c r="F1703" s="182" t="s">
        <v>262</v>
      </c>
      <c r="G1703" s="148">
        <v>3</v>
      </c>
      <c r="H1703" s="184" t="s">
        <v>3</v>
      </c>
      <c r="I1703" s="148">
        <v>10</v>
      </c>
      <c r="J1703" s="182" t="s">
        <v>213</v>
      </c>
      <c r="K1703" s="150" t="s">
        <v>312</v>
      </c>
      <c r="L1703" s="185">
        <v>0</v>
      </c>
      <c r="M1703" s="151" t="s">
        <v>236</v>
      </c>
      <c r="O1703"/>
    </row>
    <row r="1704" spans="1:15" ht="30" customHeight="1">
      <c r="A1704" s="152">
        <v>202</v>
      </c>
      <c r="B1704" s="39" t="s">
        <v>125</v>
      </c>
      <c r="C1704" s="40" t="s">
        <v>305</v>
      </c>
      <c r="D1704" s="40" t="s">
        <v>310</v>
      </c>
      <c r="E1704" s="20" t="s">
        <v>35</v>
      </c>
      <c r="F1704" s="183" t="s">
        <v>262</v>
      </c>
      <c r="G1704" s="40">
        <v>3</v>
      </c>
      <c r="H1704" s="28" t="s">
        <v>3</v>
      </c>
      <c r="I1704" s="40">
        <v>10</v>
      </c>
      <c r="J1704" s="183" t="s">
        <v>213</v>
      </c>
      <c r="K1704" s="145" t="s">
        <v>311</v>
      </c>
      <c r="L1704" s="38">
        <v>2</v>
      </c>
      <c r="M1704" s="153">
        <v>3</v>
      </c>
      <c r="O1704"/>
    </row>
    <row r="1705" spans="1:15" ht="24.95" customHeight="1" thickBot="1">
      <c r="A1705" s="191">
        <v>202</v>
      </c>
      <c r="B1705" s="194" t="s">
        <v>125</v>
      </c>
      <c r="C1705" s="262" t="s">
        <v>305</v>
      </c>
      <c r="D1705" s="262" t="s">
        <v>310</v>
      </c>
      <c r="E1705" s="263" t="s">
        <v>35</v>
      </c>
      <c r="F1705" s="264" t="s">
        <v>262</v>
      </c>
      <c r="G1705" s="262">
        <v>3</v>
      </c>
      <c r="H1705" s="265" t="s">
        <v>3</v>
      </c>
      <c r="I1705" s="262">
        <v>10</v>
      </c>
      <c r="J1705" s="264" t="s">
        <v>213</v>
      </c>
      <c r="K1705" s="266" t="s">
        <v>146</v>
      </c>
      <c r="L1705" s="267">
        <v>2</v>
      </c>
      <c r="M1705" s="225">
        <v>3</v>
      </c>
      <c r="O1705"/>
    </row>
    <row r="1706" spans="1:15" ht="24.95" customHeight="1">
      <c r="A1706" s="146">
        <v>202</v>
      </c>
      <c r="B1706" s="147" t="s">
        <v>125</v>
      </c>
      <c r="C1706" s="148" t="s">
        <v>305</v>
      </c>
      <c r="D1706" s="148" t="s">
        <v>310</v>
      </c>
      <c r="E1706" s="149" t="s">
        <v>35</v>
      </c>
      <c r="F1706" s="182" t="s">
        <v>262</v>
      </c>
      <c r="G1706" s="148">
        <v>3</v>
      </c>
      <c r="H1706" s="184" t="s">
        <v>3</v>
      </c>
      <c r="I1706" s="148">
        <v>11</v>
      </c>
      <c r="J1706" s="182" t="s">
        <v>214</v>
      </c>
      <c r="K1706" s="150" t="s">
        <v>312</v>
      </c>
      <c r="L1706" s="185">
        <v>0</v>
      </c>
      <c r="M1706" s="151" t="s">
        <v>236</v>
      </c>
      <c r="O1706"/>
    </row>
    <row r="1707" spans="1:15" ht="24.95" customHeight="1">
      <c r="A1707" s="152">
        <v>202</v>
      </c>
      <c r="B1707" s="39" t="s">
        <v>125</v>
      </c>
      <c r="C1707" s="40" t="s">
        <v>305</v>
      </c>
      <c r="D1707" s="40" t="s">
        <v>310</v>
      </c>
      <c r="E1707" s="20" t="s">
        <v>35</v>
      </c>
      <c r="F1707" s="183" t="s">
        <v>262</v>
      </c>
      <c r="G1707" s="40">
        <v>3</v>
      </c>
      <c r="H1707" s="28" t="s">
        <v>3</v>
      </c>
      <c r="I1707" s="40">
        <v>11</v>
      </c>
      <c r="J1707" s="183" t="s">
        <v>214</v>
      </c>
      <c r="K1707" s="145" t="s">
        <v>311</v>
      </c>
      <c r="L1707" s="38">
        <v>2</v>
      </c>
      <c r="M1707" s="153">
        <v>2.5</v>
      </c>
      <c r="O1707"/>
    </row>
    <row r="1708" spans="1:15" ht="30" customHeight="1" thickBot="1">
      <c r="A1708" s="191">
        <v>202</v>
      </c>
      <c r="B1708" s="194" t="s">
        <v>125</v>
      </c>
      <c r="C1708" s="262" t="s">
        <v>305</v>
      </c>
      <c r="D1708" s="262" t="s">
        <v>310</v>
      </c>
      <c r="E1708" s="263" t="s">
        <v>35</v>
      </c>
      <c r="F1708" s="264" t="s">
        <v>262</v>
      </c>
      <c r="G1708" s="262">
        <v>3</v>
      </c>
      <c r="H1708" s="265" t="s">
        <v>3</v>
      </c>
      <c r="I1708" s="262">
        <v>11</v>
      </c>
      <c r="J1708" s="264" t="s">
        <v>214</v>
      </c>
      <c r="K1708" s="266" t="s">
        <v>146</v>
      </c>
      <c r="L1708" s="267">
        <v>2</v>
      </c>
      <c r="M1708" s="225">
        <v>2.5</v>
      </c>
      <c r="O1708"/>
    </row>
    <row r="1709" spans="1:15" ht="24.95" customHeight="1">
      <c r="A1709" s="146">
        <v>202</v>
      </c>
      <c r="B1709" s="147" t="s">
        <v>125</v>
      </c>
      <c r="C1709" s="148" t="s">
        <v>305</v>
      </c>
      <c r="D1709" s="148" t="s">
        <v>310</v>
      </c>
      <c r="E1709" s="149" t="s">
        <v>35</v>
      </c>
      <c r="F1709" s="182" t="s">
        <v>262</v>
      </c>
      <c r="G1709" s="148">
        <v>4</v>
      </c>
      <c r="H1709" s="184" t="s">
        <v>4</v>
      </c>
      <c r="I1709" s="148">
        <v>12</v>
      </c>
      <c r="J1709" s="182" t="s">
        <v>215</v>
      </c>
      <c r="K1709" s="150" t="s">
        <v>312</v>
      </c>
      <c r="L1709" s="185">
        <v>1</v>
      </c>
      <c r="M1709" s="151">
        <v>4</v>
      </c>
      <c r="O1709"/>
    </row>
    <row r="1710" spans="1:15" ht="24.95" customHeight="1">
      <c r="A1710" s="152">
        <v>202</v>
      </c>
      <c r="B1710" s="39" t="s">
        <v>125</v>
      </c>
      <c r="C1710" s="40" t="s">
        <v>305</v>
      </c>
      <c r="D1710" s="40" t="s">
        <v>310</v>
      </c>
      <c r="E1710" s="20" t="s">
        <v>35</v>
      </c>
      <c r="F1710" s="183" t="s">
        <v>262</v>
      </c>
      <c r="G1710" s="40">
        <v>4</v>
      </c>
      <c r="H1710" s="28" t="s">
        <v>4</v>
      </c>
      <c r="I1710" s="40">
        <v>12</v>
      </c>
      <c r="J1710" s="183" t="s">
        <v>215</v>
      </c>
      <c r="K1710" s="145" t="s">
        <v>311</v>
      </c>
      <c r="L1710" s="38">
        <v>3</v>
      </c>
      <c r="M1710" s="153">
        <v>3.6666666666666665</v>
      </c>
      <c r="O1710"/>
    </row>
    <row r="1711" spans="1:15" ht="24.95" customHeight="1" thickBot="1">
      <c r="A1711" s="191">
        <v>202</v>
      </c>
      <c r="B1711" s="194" t="s">
        <v>125</v>
      </c>
      <c r="C1711" s="262" t="s">
        <v>305</v>
      </c>
      <c r="D1711" s="262" t="s">
        <v>310</v>
      </c>
      <c r="E1711" s="263" t="s">
        <v>35</v>
      </c>
      <c r="F1711" s="264" t="s">
        <v>262</v>
      </c>
      <c r="G1711" s="262">
        <v>4</v>
      </c>
      <c r="H1711" s="265" t="s">
        <v>4</v>
      </c>
      <c r="I1711" s="262">
        <v>12</v>
      </c>
      <c r="J1711" s="264" t="s">
        <v>215</v>
      </c>
      <c r="K1711" s="266" t="s">
        <v>146</v>
      </c>
      <c r="L1711" s="267">
        <v>4</v>
      </c>
      <c r="M1711" s="225">
        <v>3.75</v>
      </c>
      <c r="O1711"/>
    </row>
    <row r="1712" spans="1:15" ht="24.95" customHeight="1">
      <c r="A1712" s="146">
        <v>202</v>
      </c>
      <c r="B1712" s="147" t="s">
        <v>125</v>
      </c>
      <c r="C1712" s="148" t="s">
        <v>305</v>
      </c>
      <c r="D1712" s="148" t="s">
        <v>310</v>
      </c>
      <c r="E1712" s="149" t="s">
        <v>35</v>
      </c>
      <c r="F1712" s="182" t="s">
        <v>262</v>
      </c>
      <c r="G1712" s="148">
        <v>5</v>
      </c>
      <c r="H1712" s="184" t="s">
        <v>5</v>
      </c>
      <c r="I1712" s="148">
        <v>13</v>
      </c>
      <c r="J1712" s="182" t="s">
        <v>172</v>
      </c>
      <c r="K1712" s="150" t="s">
        <v>312</v>
      </c>
      <c r="L1712" s="185">
        <v>1</v>
      </c>
      <c r="M1712" s="151">
        <v>3</v>
      </c>
      <c r="O1712"/>
    </row>
    <row r="1713" spans="1:15" ht="24.95" customHeight="1">
      <c r="A1713" s="152">
        <v>202</v>
      </c>
      <c r="B1713" s="39" t="s">
        <v>125</v>
      </c>
      <c r="C1713" s="40" t="s">
        <v>305</v>
      </c>
      <c r="D1713" s="40" t="s">
        <v>310</v>
      </c>
      <c r="E1713" s="20" t="s">
        <v>35</v>
      </c>
      <c r="F1713" s="183" t="s">
        <v>262</v>
      </c>
      <c r="G1713" s="40">
        <v>5</v>
      </c>
      <c r="H1713" s="28" t="s">
        <v>5</v>
      </c>
      <c r="I1713" s="40">
        <v>13</v>
      </c>
      <c r="J1713" s="183" t="s">
        <v>172</v>
      </c>
      <c r="K1713" s="145" t="s">
        <v>311</v>
      </c>
      <c r="L1713" s="38">
        <v>3</v>
      </c>
      <c r="M1713" s="153">
        <v>3.6666666666666665</v>
      </c>
      <c r="O1713"/>
    </row>
    <row r="1714" spans="1:15" ht="24.95" customHeight="1" thickBot="1">
      <c r="A1714" s="191">
        <v>202</v>
      </c>
      <c r="B1714" s="194" t="s">
        <v>125</v>
      </c>
      <c r="C1714" s="262" t="s">
        <v>305</v>
      </c>
      <c r="D1714" s="262" t="s">
        <v>310</v>
      </c>
      <c r="E1714" s="263" t="s">
        <v>35</v>
      </c>
      <c r="F1714" s="264" t="s">
        <v>262</v>
      </c>
      <c r="G1714" s="262">
        <v>5</v>
      </c>
      <c r="H1714" s="265" t="s">
        <v>5</v>
      </c>
      <c r="I1714" s="262">
        <v>13</v>
      </c>
      <c r="J1714" s="264" t="s">
        <v>172</v>
      </c>
      <c r="K1714" s="266" t="s">
        <v>146</v>
      </c>
      <c r="L1714" s="267">
        <v>4</v>
      </c>
      <c r="M1714" s="225">
        <v>3.5</v>
      </c>
      <c r="O1714"/>
    </row>
    <row r="1715" spans="1:15" ht="24.95" customHeight="1">
      <c r="A1715" s="146">
        <v>202</v>
      </c>
      <c r="B1715" s="147" t="s">
        <v>125</v>
      </c>
      <c r="C1715" s="148" t="s">
        <v>305</v>
      </c>
      <c r="D1715" s="148" t="s">
        <v>310</v>
      </c>
      <c r="E1715" s="149" t="s">
        <v>35</v>
      </c>
      <c r="F1715" s="182" t="s">
        <v>262</v>
      </c>
      <c r="G1715" s="148">
        <v>5</v>
      </c>
      <c r="H1715" s="184" t="s">
        <v>5</v>
      </c>
      <c r="I1715" s="148">
        <v>14</v>
      </c>
      <c r="J1715" s="182" t="s">
        <v>173</v>
      </c>
      <c r="K1715" s="150" t="s">
        <v>312</v>
      </c>
      <c r="L1715" s="185">
        <v>1</v>
      </c>
      <c r="M1715" s="151">
        <v>3</v>
      </c>
      <c r="O1715"/>
    </row>
    <row r="1716" spans="1:15" ht="24.95" customHeight="1">
      <c r="A1716" s="152">
        <v>202</v>
      </c>
      <c r="B1716" s="39" t="s">
        <v>125</v>
      </c>
      <c r="C1716" s="40" t="s">
        <v>305</v>
      </c>
      <c r="D1716" s="40" t="s">
        <v>310</v>
      </c>
      <c r="E1716" s="20" t="s">
        <v>35</v>
      </c>
      <c r="F1716" s="183" t="s">
        <v>262</v>
      </c>
      <c r="G1716" s="40">
        <v>5</v>
      </c>
      <c r="H1716" s="28" t="s">
        <v>5</v>
      </c>
      <c r="I1716" s="40">
        <v>14</v>
      </c>
      <c r="J1716" s="183" t="s">
        <v>173</v>
      </c>
      <c r="K1716" s="145" t="s">
        <v>311</v>
      </c>
      <c r="L1716" s="38">
        <v>3</v>
      </c>
      <c r="M1716" s="153">
        <v>4</v>
      </c>
      <c r="O1716"/>
    </row>
    <row r="1717" spans="1:15" ht="24.95" customHeight="1" thickBot="1">
      <c r="A1717" s="191">
        <v>202</v>
      </c>
      <c r="B1717" s="194" t="s">
        <v>125</v>
      </c>
      <c r="C1717" s="262" t="s">
        <v>305</v>
      </c>
      <c r="D1717" s="262" t="s">
        <v>310</v>
      </c>
      <c r="E1717" s="263" t="s">
        <v>35</v>
      </c>
      <c r="F1717" s="264" t="s">
        <v>262</v>
      </c>
      <c r="G1717" s="262">
        <v>5</v>
      </c>
      <c r="H1717" s="265" t="s">
        <v>5</v>
      </c>
      <c r="I1717" s="262">
        <v>14</v>
      </c>
      <c r="J1717" s="264" t="s">
        <v>173</v>
      </c>
      <c r="K1717" s="266" t="s">
        <v>146</v>
      </c>
      <c r="L1717" s="267">
        <v>4</v>
      </c>
      <c r="M1717" s="225">
        <v>3.75</v>
      </c>
      <c r="O1717"/>
    </row>
    <row r="1718" spans="1:15" ht="24.95" customHeight="1">
      <c r="A1718" s="146">
        <v>202</v>
      </c>
      <c r="B1718" s="147" t="s">
        <v>125</v>
      </c>
      <c r="C1718" s="148" t="s">
        <v>305</v>
      </c>
      <c r="D1718" s="148" t="s">
        <v>310</v>
      </c>
      <c r="E1718" s="149" t="s">
        <v>35</v>
      </c>
      <c r="F1718" s="182" t="s">
        <v>262</v>
      </c>
      <c r="G1718" s="148">
        <v>5</v>
      </c>
      <c r="H1718" s="184" t="s">
        <v>5</v>
      </c>
      <c r="I1718" s="148">
        <v>15</v>
      </c>
      <c r="J1718" s="182" t="s">
        <v>174</v>
      </c>
      <c r="K1718" s="150" t="s">
        <v>312</v>
      </c>
      <c r="L1718" s="185">
        <v>1</v>
      </c>
      <c r="M1718" s="151">
        <v>4</v>
      </c>
      <c r="O1718"/>
    </row>
    <row r="1719" spans="1:15" ht="24.95" customHeight="1">
      <c r="A1719" s="152">
        <v>202</v>
      </c>
      <c r="B1719" s="39" t="s">
        <v>125</v>
      </c>
      <c r="C1719" s="40" t="s">
        <v>305</v>
      </c>
      <c r="D1719" s="40" t="s">
        <v>310</v>
      </c>
      <c r="E1719" s="20" t="s">
        <v>35</v>
      </c>
      <c r="F1719" s="183" t="s">
        <v>262</v>
      </c>
      <c r="G1719" s="40">
        <v>5</v>
      </c>
      <c r="H1719" s="28" t="s">
        <v>5</v>
      </c>
      <c r="I1719" s="40">
        <v>15</v>
      </c>
      <c r="J1719" s="183" t="s">
        <v>174</v>
      </c>
      <c r="K1719" s="145" t="s">
        <v>311</v>
      </c>
      <c r="L1719" s="38">
        <v>3</v>
      </c>
      <c r="M1719" s="153">
        <v>4</v>
      </c>
      <c r="O1719"/>
    </row>
    <row r="1720" spans="1:15" ht="24.95" customHeight="1" thickBot="1">
      <c r="A1720" s="191">
        <v>202</v>
      </c>
      <c r="B1720" s="194" t="s">
        <v>125</v>
      </c>
      <c r="C1720" s="262" t="s">
        <v>305</v>
      </c>
      <c r="D1720" s="262" t="s">
        <v>310</v>
      </c>
      <c r="E1720" s="263" t="s">
        <v>35</v>
      </c>
      <c r="F1720" s="264" t="s">
        <v>262</v>
      </c>
      <c r="G1720" s="262">
        <v>5</v>
      </c>
      <c r="H1720" s="265" t="s">
        <v>5</v>
      </c>
      <c r="I1720" s="262">
        <v>15</v>
      </c>
      <c r="J1720" s="264" t="s">
        <v>174</v>
      </c>
      <c r="K1720" s="266" t="s">
        <v>146</v>
      </c>
      <c r="L1720" s="267">
        <v>4</v>
      </c>
      <c r="M1720" s="225">
        <v>4</v>
      </c>
      <c r="O1720"/>
    </row>
    <row r="1721" spans="1:15" ht="30" customHeight="1">
      <c r="A1721" s="146">
        <v>202</v>
      </c>
      <c r="B1721" s="147" t="s">
        <v>125</v>
      </c>
      <c r="C1721" s="148" t="s">
        <v>305</v>
      </c>
      <c r="D1721" s="148" t="s">
        <v>310</v>
      </c>
      <c r="E1721" s="149" t="s">
        <v>35</v>
      </c>
      <c r="F1721" s="182" t="s">
        <v>262</v>
      </c>
      <c r="G1721" s="148">
        <v>5</v>
      </c>
      <c r="H1721" s="184" t="s">
        <v>5</v>
      </c>
      <c r="I1721" s="148">
        <v>16</v>
      </c>
      <c r="J1721" s="182" t="s">
        <v>175</v>
      </c>
      <c r="K1721" s="150" t="s">
        <v>312</v>
      </c>
      <c r="L1721" s="185">
        <v>1</v>
      </c>
      <c r="M1721" s="151">
        <v>4</v>
      </c>
      <c r="O1721"/>
    </row>
    <row r="1722" spans="1:15" ht="30" customHeight="1">
      <c r="A1722" s="152">
        <v>202</v>
      </c>
      <c r="B1722" s="39" t="s">
        <v>125</v>
      </c>
      <c r="C1722" s="40" t="s">
        <v>305</v>
      </c>
      <c r="D1722" s="40" t="s">
        <v>310</v>
      </c>
      <c r="E1722" s="20" t="s">
        <v>35</v>
      </c>
      <c r="F1722" s="183" t="s">
        <v>262</v>
      </c>
      <c r="G1722" s="40">
        <v>5</v>
      </c>
      <c r="H1722" s="28" t="s">
        <v>5</v>
      </c>
      <c r="I1722" s="40">
        <v>16</v>
      </c>
      <c r="J1722" s="183" t="s">
        <v>175</v>
      </c>
      <c r="K1722" s="145" t="s">
        <v>311</v>
      </c>
      <c r="L1722" s="38">
        <v>2</v>
      </c>
      <c r="M1722" s="153">
        <v>4</v>
      </c>
      <c r="O1722"/>
    </row>
    <row r="1723" spans="1:15" ht="24.95" customHeight="1" thickBot="1">
      <c r="A1723" s="191">
        <v>202</v>
      </c>
      <c r="B1723" s="194" t="s">
        <v>125</v>
      </c>
      <c r="C1723" s="262" t="s">
        <v>305</v>
      </c>
      <c r="D1723" s="262" t="s">
        <v>310</v>
      </c>
      <c r="E1723" s="263" t="s">
        <v>35</v>
      </c>
      <c r="F1723" s="264" t="s">
        <v>262</v>
      </c>
      <c r="G1723" s="262">
        <v>5</v>
      </c>
      <c r="H1723" s="265" t="s">
        <v>5</v>
      </c>
      <c r="I1723" s="262">
        <v>16</v>
      </c>
      <c r="J1723" s="264" t="s">
        <v>175</v>
      </c>
      <c r="K1723" s="266" t="s">
        <v>146</v>
      </c>
      <c r="L1723" s="267">
        <v>3</v>
      </c>
      <c r="M1723" s="225">
        <v>4</v>
      </c>
      <c r="O1723"/>
    </row>
    <row r="1724" spans="1:15" ht="24.95" customHeight="1">
      <c r="A1724" s="146">
        <v>202</v>
      </c>
      <c r="B1724" s="147" t="s">
        <v>125</v>
      </c>
      <c r="C1724" s="148" t="s">
        <v>305</v>
      </c>
      <c r="D1724" s="148" t="s">
        <v>310</v>
      </c>
      <c r="E1724" s="149" t="s">
        <v>35</v>
      </c>
      <c r="F1724" s="182" t="s">
        <v>262</v>
      </c>
      <c r="G1724" s="148">
        <v>6</v>
      </c>
      <c r="H1724" s="184" t="s">
        <v>6</v>
      </c>
      <c r="I1724" s="148">
        <v>17</v>
      </c>
      <c r="J1724" s="182" t="s">
        <v>107</v>
      </c>
      <c r="K1724" s="150" t="s">
        <v>312</v>
      </c>
      <c r="L1724" s="185">
        <v>1</v>
      </c>
      <c r="M1724" s="151">
        <v>4</v>
      </c>
      <c r="O1724"/>
    </row>
    <row r="1725" spans="1:15" ht="24.95" customHeight="1">
      <c r="A1725" s="152">
        <v>202</v>
      </c>
      <c r="B1725" s="39" t="s">
        <v>125</v>
      </c>
      <c r="C1725" s="40" t="s">
        <v>305</v>
      </c>
      <c r="D1725" s="40" t="s">
        <v>310</v>
      </c>
      <c r="E1725" s="20" t="s">
        <v>35</v>
      </c>
      <c r="F1725" s="183" t="s">
        <v>262</v>
      </c>
      <c r="G1725" s="40">
        <v>6</v>
      </c>
      <c r="H1725" s="28" t="s">
        <v>6</v>
      </c>
      <c r="I1725" s="40">
        <v>17</v>
      </c>
      <c r="J1725" s="183" t="s">
        <v>107</v>
      </c>
      <c r="K1725" s="145" t="s">
        <v>311</v>
      </c>
      <c r="L1725" s="38">
        <v>3</v>
      </c>
      <c r="M1725" s="153">
        <v>3.3333333333333335</v>
      </c>
      <c r="O1725"/>
    </row>
    <row r="1726" spans="1:15" ht="30" customHeight="1" thickBot="1">
      <c r="A1726" s="191">
        <v>202</v>
      </c>
      <c r="B1726" s="194" t="s">
        <v>125</v>
      </c>
      <c r="C1726" s="262" t="s">
        <v>305</v>
      </c>
      <c r="D1726" s="262" t="s">
        <v>310</v>
      </c>
      <c r="E1726" s="263" t="s">
        <v>35</v>
      </c>
      <c r="F1726" s="264" t="s">
        <v>262</v>
      </c>
      <c r="G1726" s="262">
        <v>6</v>
      </c>
      <c r="H1726" s="265" t="s">
        <v>6</v>
      </c>
      <c r="I1726" s="262">
        <v>17</v>
      </c>
      <c r="J1726" s="264" t="s">
        <v>107</v>
      </c>
      <c r="K1726" s="266" t="s">
        <v>146</v>
      </c>
      <c r="L1726" s="267">
        <v>4</v>
      </c>
      <c r="M1726" s="225">
        <v>3.5</v>
      </c>
      <c r="O1726"/>
    </row>
    <row r="1727" spans="1:15" ht="24.95" customHeight="1">
      <c r="A1727" s="146">
        <v>202</v>
      </c>
      <c r="B1727" s="147" t="s">
        <v>125</v>
      </c>
      <c r="C1727" s="148" t="s">
        <v>305</v>
      </c>
      <c r="D1727" s="148" t="s">
        <v>310</v>
      </c>
      <c r="E1727" s="149" t="s">
        <v>35</v>
      </c>
      <c r="F1727" s="182" t="s">
        <v>262</v>
      </c>
      <c r="G1727" s="148">
        <v>6</v>
      </c>
      <c r="H1727" s="184" t="s">
        <v>6</v>
      </c>
      <c r="I1727" s="148">
        <v>18</v>
      </c>
      <c r="J1727" s="182" t="s">
        <v>176</v>
      </c>
      <c r="K1727" s="150" t="s">
        <v>312</v>
      </c>
      <c r="L1727" s="185">
        <v>1</v>
      </c>
      <c r="M1727" s="151">
        <v>4</v>
      </c>
      <c r="O1727"/>
    </row>
    <row r="1728" spans="1:15" ht="24.95" customHeight="1">
      <c r="A1728" s="152">
        <v>202</v>
      </c>
      <c r="B1728" s="39" t="s">
        <v>125</v>
      </c>
      <c r="C1728" s="40" t="s">
        <v>305</v>
      </c>
      <c r="D1728" s="40" t="s">
        <v>310</v>
      </c>
      <c r="E1728" s="20" t="s">
        <v>35</v>
      </c>
      <c r="F1728" s="183" t="s">
        <v>262</v>
      </c>
      <c r="G1728" s="40">
        <v>6</v>
      </c>
      <c r="H1728" s="28" t="s">
        <v>6</v>
      </c>
      <c r="I1728" s="40">
        <v>18</v>
      </c>
      <c r="J1728" s="183" t="s">
        <v>176</v>
      </c>
      <c r="K1728" s="145" t="s">
        <v>311</v>
      </c>
      <c r="L1728" s="38">
        <v>3</v>
      </c>
      <c r="M1728" s="153">
        <v>3.3333333333333335</v>
      </c>
      <c r="O1728"/>
    </row>
    <row r="1729" spans="1:15" ht="24.95" customHeight="1" thickBot="1">
      <c r="A1729" s="191">
        <v>202</v>
      </c>
      <c r="B1729" s="194" t="s">
        <v>125</v>
      </c>
      <c r="C1729" s="262" t="s">
        <v>305</v>
      </c>
      <c r="D1729" s="262" t="s">
        <v>310</v>
      </c>
      <c r="E1729" s="263" t="s">
        <v>35</v>
      </c>
      <c r="F1729" s="264" t="s">
        <v>262</v>
      </c>
      <c r="G1729" s="262">
        <v>6</v>
      </c>
      <c r="H1729" s="265" t="s">
        <v>6</v>
      </c>
      <c r="I1729" s="262">
        <v>18</v>
      </c>
      <c r="J1729" s="264" t="s">
        <v>176</v>
      </c>
      <c r="K1729" s="266" t="s">
        <v>146</v>
      </c>
      <c r="L1729" s="267">
        <v>4</v>
      </c>
      <c r="M1729" s="225">
        <v>3.5</v>
      </c>
      <c r="O1729"/>
    </row>
    <row r="1730" spans="1:15" ht="24.95" customHeight="1">
      <c r="A1730" s="146">
        <v>203</v>
      </c>
      <c r="B1730" s="147" t="s">
        <v>223</v>
      </c>
      <c r="C1730" s="148" t="s">
        <v>304</v>
      </c>
      <c r="D1730" s="148" t="s">
        <v>309</v>
      </c>
      <c r="E1730" s="149" t="s">
        <v>36</v>
      </c>
      <c r="F1730" s="182" t="s">
        <v>263</v>
      </c>
      <c r="G1730" s="148">
        <v>1</v>
      </c>
      <c r="H1730" s="184" t="s">
        <v>1</v>
      </c>
      <c r="I1730" s="148">
        <v>1</v>
      </c>
      <c r="J1730" s="182" t="s">
        <v>164</v>
      </c>
      <c r="K1730" s="150" t="s">
        <v>312</v>
      </c>
      <c r="L1730" s="185">
        <v>5</v>
      </c>
      <c r="M1730" s="151">
        <v>3</v>
      </c>
      <c r="O1730"/>
    </row>
    <row r="1731" spans="1:15" ht="24.95" customHeight="1">
      <c r="A1731" s="152">
        <v>203</v>
      </c>
      <c r="B1731" s="39" t="s">
        <v>223</v>
      </c>
      <c r="C1731" s="40" t="s">
        <v>304</v>
      </c>
      <c r="D1731" s="40" t="s">
        <v>309</v>
      </c>
      <c r="E1731" s="20" t="s">
        <v>36</v>
      </c>
      <c r="F1731" s="183" t="s">
        <v>263</v>
      </c>
      <c r="G1731" s="40">
        <v>1</v>
      </c>
      <c r="H1731" s="28" t="s">
        <v>1</v>
      </c>
      <c r="I1731" s="40">
        <v>1</v>
      </c>
      <c r="J1731" s="183" t="s">
        <v>164</v>
      </c>
      <c r="K1731" s="145" t="s">
        <v>311</v>
      </c>
      <c r="L1731" s="38">
        <v>0</v>
      </c>
      <c r="M1731" s="153" t="s">
        <v>236</v>
      </c>
      <c r="O1731"/>
    </row>
    <row r="1732" spans="1:15" ht="24.95" customHeight="1" thickBot="1">
      <c r="A1732" s="191">
        <v>203</v>
      </c>
      <c r="B1732" s="194" t="s">
        <v>223</v>
      </c>
      <c r="C1732" s="262" t="s">
        <v>304</v>
      </c>
      <c r="D1732" s="262" t="s">
        <v>309</v>
      </c>
      <c r="E1732" s="263" t="s">
        <v>36</v>
      </c>
      <c r="F1732" s="264" t="s">
        <v>263</v>
      </c>
      <c r="G1732" s="262">
        <v>1</v>
      </c>
      <c r="H1732" s="265" t="s">
        <v>1</v>
      </c>
      <c r="I1732" s="262">
        <v>1</v>
      </c>
      <c r="J1732" s="264" t="s">
        <v>164</v>
      </c>
      <c r="K1732" s="266" t="s">
        <v>146</v>
      </c>
      <c r="L1732" s="267">
        <v>5</v>
      </c>
      <c r="M1732" s="225">
        <v>3</v>
      </c>
      <c r="O1732"/>
    </row>
    <row r="1733" spans="1:15" ht="24.95" customHeight="1">
      <c r="A1733" s="146">
        <v>203</v>
      </c>
      <c r="B1733" s="147" t="s">
        <v>223</v>
      </c>
      <c r="C1733" s="148" t="s">
        <v>304</v>
      </c>
      <c r="D1733" s="148" t="s">
        <v>309</v>
      </c>
      <c r="E1733" s="149" t="s">
        <v>36</v>
      </c>
      <c r="F1733" s="182" t="s">
        <v>263</v>
      </c>
      <c r="G1733" s="148">
        <v>1</v>
      </c>
      <c r="H1733" s="184" t="s">
        <v>1</v>
      </c>
      <c r="I1733" s="148">
        <v>2</v>
      </c>
      <c r="J1733" s="182" t="s">
        <v>165</v>
      </c>
      <c r="K1733" s="150" t="s">
        <v>312</v>
      </c>
      <c r="L1733" s="185">
        <v>5</v>
      </c>
      <c r="M1733" s="151">
        <v>3.2</v>
      </c>
      <c r="O1733"/>
    </row>
    <row r="1734" spans="1:15" ht="24.95" customHeight="1">
      <c r="A1734" s="152">
        <v>203</v>
      </c>
      <c r="B1734" s="39" t="s">
        <v>223</v>
      </c>
      <c r="C1734" s="40" t="s">
        <v>304</v>
      </c>
      <c r="D1734" s="40" t="s">
        <v>309</v>
      </c>
      <c r="E1734" s="20" t="s">
        <v>36</v>
      </c>
      <c r="F1734" s="183" t="s">
        <v>263</v>
      </c>
      <c r="G1734" s="40">
        <v>1</v>
      </c>
      <c r="H1734" s="28" t="s">
        <v>1</v>
      </c>
      <c r="I1734" s="40">
        <v>2</v>
      </c>
      <c r="J1734" s="183" t="s">
        <v>165</v>
      </c>
      <c r="K1734" s="145" t="s">
        <v>311</v>
      </c>
      <c r="L1734" s="38">
        <v>0</v>
      </c>
      <c r="M1734" s="153" t="s">
        <v>236</v>
      </c>
      <c r="O1734"/>
    </row>
    <row r="1735" spans="1:15" ht="24.95" customHeight="1" thickBot="1">
      <c r="A1735" s="191">
        <v>203</v>
      </c>
      <c r="B1735" s="194" t="s">
        <v>223</v>
      </c>
      <c r="C1735" s="262" t="s">
        <v>304</v>
      </c>
      <c r="D1735" s="262" t="s">
        <v>309</v>
      </c>
      <c r="E1735" s="263" t="s">
        <v>36</v>
      </c>
      <c r="F1735" s="264" t="s">
        <v>263</v>
      </c>
      <c r="G1735" s="262">
        <v>1</v>
      </c>
      <c r="H1735" s="265" t="s">
        <v>1</v>
      </c>
      <c r="I1735" s="262">
        <v>2</v>
      </c>
      <c r="J1735" s="264" t="s">
        <v>165</v>
      </c>
      <c r="K1735" s="266" t="s">
        <v>146</v>
      </c>
      <c r="L1735" s="267">
        <v>5</v>
      </c>
      <c r="M1735" s="225">
        <v>3.2</v>
      </c>
      <c r="O1735"/>
    </row>
    <row r="1736" spans="1:15" ht="24.95" customHeight="1">
      <c r="A1736" s="146">
        <v>203</v>
      </c>
      <c r="B1736" s="147" t="s">
        <v>223</v>
      </c>
      <c r="C1736" s="148" t="s">
        <v>304</v>
      </c>
      <c r="D1736" s="148" t="s">
        <v>309</v>
      </c>
      <c r="E1736" s="149" t="s">
        <v>36</v>
      </c>
      <c r="F1736" s="182" t="s">
        <v>263</v>
      </c>
      <c r="G1736" s="148">
        <v>1</v>
      </c>
      <c r="H1736" s="184" t="s">
        <v>1</v>
      </c>
      <c r="I1736" s="148">
        <v>3</v>
      </c>
      <c r="J1736" s="182" t="s">
        <v>166</v>
      </c>
      <c r="K1736" s="150" t="s">
        <v>312</v>
      </c>
      <c r="L1736" s="185">
        <v>5</v>
      </c>
      <c r="M1736" s="151">
        <v>3.4</v>
      </c>
      <c r="O1736"/>
    </row>
    <row r="1737" spans="1:15" ht="24.95" customHeight="1">
      <c r="A1737" s="152">
        <v>203</v>
      </c>
      <c r="B1737" s="39" t="s">
        <v>223</v>
      </c>
      <c r="C1737" s="40" t="s">
        <v>304</v>
      </c>
      <c r="D1737" s="40" t="s">
        <v>309</v>
      </c>
      <c r="E1737" s="20" t="s">
        <v>36</v>
      </c>
      <c r="F1737" s="183" t="s">
        <v>263</v>
      </c>
      <c r="G1737" s="40">
        <v>1</v>
      </c>
      <c r="H1737" s="28" t="s">
        <v>1</v>
      </c>
      <c r="I1737" s="40">
        <v>3</v>
      </c>
      <c r="J1737" s="183" t="s">
        <v>166</v>
      </c>
      <c r="K1737" s="145" t="s">
        <v>311</v>
      </c>
      <c r="L1737" s="38">
        <v>0</v>
      </c>
      <c r="M1737" s="153" t="s">
        <v>236</v>
      </c>
      <c r="O1737"/>
    </row>
    <row r="1738" spans="1:15" ht="24.95" customHeight="1" thickBot="1">
      <c r="A1738" s="191">
        <v>203</v>
      </c>
      <c r="B1738" s="194" t="s">
        <v>223</v>
      </c>
      <c r="C1738" s="262" t="s">
        <v>304</v>
      </c>
      <c r="D1738" s="262" t="s">
        <v>309</v>
      </c>
      <c r="E1738" s="263" t="s">
        <v>36</v>
      </c>
      <c r="F1738" s="264" t="s">
        <v>263</v>
      </c>
      <c r="G1738" s="262">
        <v>1</v>
      </c>
      <c r="H1738" s="265" t="s">
        <v>1</v>
      </c>
      <c r="I1738" s="262">
        <v>3</v>
      </c>
      <c r="J1738" s="264" t="s">
        <v>166</v>
      </c>
      <c r="K1738" s="266" t="s">
        <v>146</v>
      </c>
      <c r="L1738" s="267">
        <v>5</v>
      </c>
      <c r="M1738" s="225">
        <v>3.4</v>
      </c>
      <c r="O1738"/>
    </row>
    <row r="1739" spans="1:15" ht="30" customHeight="1">
      <c r="A1739" s="146">
        <v>203</v>
      </c>
      <c r="B1739" s="147" t="s">
        <v>223</v>
      </c>
      <c r="C1739" s="148" t="s">
        <v>304</v>
      </c>
      <c r="D1739" s="148" t="s">
        <v>309</v>
      </c>
      <c r="E1739" s="149" t="s">
        <v>36</v>
      </c>
      <c r="F1739" s="182" t="s">
        <v>263</v>
      </c>
      <c r="G1739" s="148">
        <v>1</v>
      </c>
      <c r="H1739" s="184" t="s">
        <v>1</v>
      </c>
      <c r="I1739" s="148">
        <v>4</v>
      </c>
      <c r="J1739" s="182" t="s">
        <v>167</v>
      </c>
      <c r="K1739" s="150" t="s">
        <v>312</v>
      </c>
      <c r="L1739" s="185">
        <v>5</v>
      </c>
      <c r="M1739" s="151">
        <v>3.2</v>
      </c>
      <c r="O1739"/>
    </row>
    <row r="1740" spans="1:15" ht="30" customHeight="1">
      <c r="A1740" s="152">
        <v>203</v>
      </c>
      <c r="B1740" s="39" t="s">
        <v>223</v>
      </c>
      <c r="C1740" s="40" t="s">
        <v>304</v>
      </c>
      <c r="D1740" s="40" t="s">
        <v>309</v>
      </c>
      <c r="E1740" s="20" t="s">
        <v>36</v>
      </c>
      <c r="F1740" s="183" t="s">
        <v>263</v>
      </c>
      <c r="G1740" s="40">
        <v>1</v>
      </c>
      <c r="H1740" s="28" t="s">
        <v>1</v>
      </c>
      <c r="I1740" s="40">
        <v>4</v>
      </c>
      <c r="J1740" s="183" t="s">
        <v>167</v>
      </c>
      <c r="K1740" s="145" t="s">
        <v>311</v>
      </c>
      <c r="L1740" s="38">
        <v>0</v>
      </c>
      <c r="M1740" s="153" t="s">
        <v>236</v>
      </c>
      <c r="O1740"/>
    </row>
    <row r="1741" spans="1:15" ht="24.95" customHeight="1" thickBot="1">
      <c r="A1741" s="191">
        <v>203</v>
      </c>
      <c r="B1741" s="194" t="s">
        <v>223</v>
      </c>
      <c r="C1741" s="262" t="s">
        <v>304</v>
      </c>
      <c r="D1741" s="262" t="s">
        <v>309</v>
      </c>
      <c r="E1741" s="263" t="s">
        <v>36</v>
      </c>
      <c r="F1741" s="264" t="s">
        <v>263</v>
      </c>
      <c r="G1741" s="262">
        <v>1</v>
      </c>
      <c r="H1741" s="265" t="s">
        <v>1</v>
      </c>
      <c r="I1741" s="262">
        <v>4</v>
      </c>
      <c r="J1741" s="264" t="s">
        <v>167</v>
      </c>
      <c r="K1741" s="266" t="s">
        <v>146</v>
      </c>
      <c r="L1741" s="267">
        <v>5</v>
      </c>
      <c r="M1741" s="225">
        <v>3.2</v>
      </c>
      <c r="O1741"/>
    </row>
    <row r="1742" spans="1:15" ht="24.95" customHeight="1">
      <c r="A1742" s="146">
        <v>203</v>
      </c>
      <c r="B1742" s="147" t="s">
        <v>223</v>
      </c>
      <c r="C1742" s="148" t="s">
        <v>304</v>
      </c>
      <c r="D1742" s="148" t="s">
        <v>309</v>
      </c>
      <c r="E1742" s="149" t="s">
        <v>36</v>
      </c>
      <c r="F1742" s="182" t="s">
        <v>263</v>
      </c>
      <c r="G1742" s="148">
        <v>1</v>
      </c>
      <c r="H1742" s="184" t="s">
        <v>1</v>
      </c>
      <c r="I1742" s="148">
        <v>5</v>
      </c>
      <c r="J1742" s="182" t="s">
        <v>168</v>
      </c>
      <c r="K1742" s="150" t="s">
        <v>312</v>
      </c>
      <c r="L1742" s="185">
        <v>5</v>
      </c>
      <c r="M1742" s="151">
        <v>3</v>
      </c>
      <c r="O1742"/>
    </row>
    <row r="1743" spans="1:15" ht="24.95" customHeight="1">
      <c r="A1743" s="152">
        <v>203</v>
      </c>
      <c r="B1743" s="39" t="s">
        <v>223</v>
      </c>
      <c r="C1743" s="40" t="s">
        <v>304</v>
      </c>
      <c r="D1743" s="40" t="s">
        <v>309</v>
      </c>
      <c r="E1743" s="20" t="s">
        <v>36</v>
      </c>
      <c r="F1743" s="183" t="s">
        <v>263</v>
      </c>
      <c r="G1743" s="40">
        <v>1</v>
      </c>
      <c r="H1743" s="28" t="s">
        <v>1</v>
      </c>
      <c r="I1743" s="40">
        <v>5</v>
      </c>
      <c r="J1743" s="183" t="s">
        <v>168</v>
      </c>
      <c r="K1743" s="145" t="s">
        <v>311</v>
      </c>
      <c r="L1743" s="38">
        <v>0</v>
      </c>
      <c r="M1743" s="153" t="s">
        <v>236</v>
      </c>
      <c r="O1743"/>
    </row>
    <row r="1744" spans="1:15" ht="30" customHeight="1" thickBot="1">
      <c r="A1744" s="191">
        <v>203</v>
      </c>
      <c r="B1744" s="194" t="s">
        <v>223</v>
      </c>
      <c r="C1744" s="262" t="s">
        <v>304</v>
      </c>
      <c r="D1744" s="262" t="s">
        <v>309</v>
      </c>
      <c r="E1744" s="263" t="s">
        <v>36</v>
      </c>
      <c r="F1744" s="264" t="s">
        <v>263</v>
      </c>
      <c r="G1744" s="262">
        <v>1</v>
      </c>
      <c r="H1744" s="265" t="s">
        <v>1</v>
      </c>
      <c r="I1744" s="262">
        <v>5</v>
      </c>
      <c r="J1744" s="264" t="s">
        <v>168</v>
      </c>
      <c r="K1744" s="266" t="s">
        <v>146</v>
      </c>
      <c r="L1744" s="267">
        <v>5</v>
      </c>
      <c r="M1744" s="225">
        <v>3</v>
      </c>
      <c r="O1744"/>
    </row>
    <row r="1745" spans="1:15" ht="24.95" customHeight="1">
      <c r="A1745" s="146">
        <v>203</v>
      </c>
      <c r="B1745" s="147" t="s">
        <v>223</v>
      </c>
      <c r="C1745" s="148" t="s">
        <v>304</v>
      </c>
      <c r="D1745" s="148" t="s">
        <v>309</v>
      </c>
      <c r="E1745" s="149" t="s">
        <v>36</v>
      </c>
      <c r="F1745" s="182" t="s">
        <v>263</v>
      </c>
      <c r="G1745" s="148">
        <v>1</v>
      </c>
      <c r="H1745" s="184" t="s">
        <v>1</v>
      </c>
      <c r="I1745" s="148">
        <v>6</v>
      </c>
      <c r="J1745" s="182" t="s">
        <v>169</v>
      </c>
      <c r="K1745" s="150" t="s">
        <v>312</v>
      </c>
      <c r="L1745" s="185">
        <v>5</v>
      </c>
      <c r="M1745" s="151">
        <v>3</v>
      </c>
      <c r="O1745"/>
    </row>
    <row r="1746" spans="1:15" ht="24.95" customHeight="1">
      <c r="A1746" s="152">
        <v>203</v>
      </c>
      <c r="B1746" s="39" t="s">
        <v>223</v>
      </c>
      <c r="C1746" s="40" t="s">
        <v>304</v>
      </c>
      <c r="D1746" s="40" t="s">
        <v>309</v>
      </c>
      <c r="E1746" s="20" t="s">
        <v>36</v>
      </c>
      <c r="F1746" s="183" t="s">
        <v>263</v>
      </c>
      <c r="G1746" s="40">
        <v>1</v>
      </c>
      <c r="H1746" s="28" t="s">
        <v>1</v>
      </c>
      <c r="I1746" s="40">
        <v>6</v>
      </c>
      <c r="J1746" s="183" t="s">
        <v>169</v>
      </c>
      <c r="K1746" s="145" t="s">
        <v>311</v>
      </c>
      <c r="L1746" s="38">
        <v>0</v>
      </c>
      <c r="M1746" s="153" t="s">
        <v>236</v>
      </c>
      <c r="O1746"/>
    </row>
    <row r="1747" spans="1:15" ht="24.95" customHeight="1" thickBot="1">
      <c r="A1747" s="191">
        <v>203</v>
      </c>
      <c r="B1747" s="194" t="s">
        <v>223</v>
      </c>
      <c r="C1747" s="262" t="s">
        <v>304</v>
      </c>
      <c r="D1747" s="262" t="s">
        <v>309</v>
      </c>
      <c r="E1747" s="263" t="s">
        <v>36</v>
      </c>
      <c r="F1747" s="264" t="s">
        <v>263</v>
      </c>
      <c r="G1747" s="262">
        <v>1</v>
      </c>
      <c r="H1747" s="265" t="s">
        <v>1</v>
      </c>
      <c r="I1747" s="262">
        <v>6</v>
      </c>
      <c r="J1747" s="264" t="s">
        <v>169</v>
      </c>
      <c r="K1747" s="266" t="s">
        <v>146</v>
      </c>
      <c r="L1747" s="267">
        <v>5</v>
      </c>
      <c r="M1747" s="225">
        <v>3</v>
      </c>
      <c r="O1747"/>
    </row>
    <row r="1748" spans="1:15" ht="24.95" customHeight="1">
      <c r="A1748" s="146">
        <v>203</v>
      </c>
      <c r="B1748" s="147" t="s">
        <v>223</v>
      </c>
      <c r="C1748" s="148" t="s">
        <v>304</v>
      </c>
      <c r="D1748" s="148" t="s">
        <v>309</v>
      </c>
      <c r="E1748" s="149" t="s">
        <v>36</v>
      </c>
      <c r="F1748" s="182" t="s">
        <v>263</v>
      </c>
      <c r="G1748" s="148">
        <v>2</v>
      </c>
      <c r="H1748" s="184" t="s">
        <v>2</v>
      </c>
      <c r="I1748" s="148">
        <v>7</v>
      </c>
      <c r="J1748" s="182" t="s">
        <v>170</v>
      </c>
      <c r="K1748" s="150" t="s">
        <v>312</v>
      </c>
      <c r="L1748" s="185">
        <v>5</v>
      </c>
      <c r="M1748" s="151">
        <v>3.8</v>
      </c>
      <c r="O1748"/>
    </row>
    <row r="1749" spans="1:15" ht="24.95" customHeight="1">
      <c r="A1749" s="152">
        <v>203</v>
      </c>
      <c r="B1749" s="39" t="s">
        <v>223</v>
      </c>
      <c r="C1749" s="40" t="s">
        <v>304</v>
      </c>
      <c r="D1749" s="40" t="s">
        <v>309</v>
      </c>
      <c r="E1749" s="20" t="s">
        <v>36</v>
      </c>
      <c r="F1749" s="183" t="s">
        <v>263</v>
      </c>
      <c r="G1749" s="40">
        <v>2</v>
      </c>
      <c r="H1749" s="28" t="s">
        <v>2</v>
      </c>
      <c r="I1749" s="40">
        <v>7</v>
      </c>
      <c r="J1749" s="183" t="s">
        <v>170</v>
      </c>
      <c r="K1749" s="145" t="s">
        <v>311</v>
      </c>
      <c r="L1749" s="38">
        <v>0</v>
      </c>
      <c r="M1749" s="153" t="s">
        <v>236</v>
      </c>
      <c r="O1749"/>
    </row>
    <row r="1750" spans="1:15" ht="24.95" customHeight="1" thickBot="1">
      <c r="A1750" s="191">
        <v>203</v>
      </c>
      <c r="B1750" s="194" t="s">
        <v>223</v>
      </c>
      <c r="C1750" s="262" t="s">
        <v>304</v>
      </c>
      <c r="D1750" s="262" t="s">
        <v>309</v>
      </c>
      <c r="E1750" s="263" t="s">
        <v>36</v>
      </c>
      <c r="F1750" s="264" t="s">
        <v>263</v>
      </c>
      <c r="G1750" s="262">
        <v>2</v>
      </c>
      <c r="H1750" s="265" t="s">
        <v>2</v>
      </c>
      <c r="I1750" s="262">
        <v>7</v>
      </c>
      <c r="J1750" s="264" t="s">
        <v>170</v>
      </c>
      <c r="K1750" s="266" t="s">
        <v>146</v>
      </c>
      <c r="L1750" s="267">
        <v>5</v>
      </c>
      <c r="M1750" s="225">
        <v>3.8</v>
      </c>
      <c r="O1750"/>
    </row>
    <row r="1751" spans="1:15" ht="24.95" customHeight="1">
      <c r="A1751" s="146">
        <v>203</v>
      </c>
      <c r="B1751" s="147" t="s">
        <v>223</v>
      </c>
      <c r="C1751" s="148" t="s">
        <v>304</v>
      </c>
      <c r="D1751" s="148" t="s">
        <v>309</v>
      </c>
      <c r="E1751" s="149" t="s">
        <v>36</v>
      </c>
      <c r="F1751" s="182" t="s">
        <v>263</v>
      </c>
      <c r="G1751" s="148">
        <v>2</v>
      </c>
      <c r="H1751" s="184" t="s">
        <v>2</v>
      </c>
      <c r="I1751" s="148">
        <v>8</v>
      </c>
      <c r="J1751" s="182" t="s">
        <v>106</v>
      </c>
      <c r="K1751" s="150" t="s">
        <v>312</v>
      </c>
      <c r="L1751" s="185">
        <v>5</v>
      </c>
      <c r="M1751" s="151">
        <v>3.4</v>
      </c>
      <c r="O1751"/>
    </row>
    <row r="1752" spans="1:15" ht="24.95" customHeight="1">
      <c r="A1752" s="152">
        <v>203</v>
      </c>
      <c r="B1752" s="39" t="s">
        <v>223</v>
      </c>
      <c r="C1752" s="40" t="s">
        <v>304</v>
      </c>
      <c r="D1752" s="40" t="s">
        <v>309</v>
      </c>
      <c r="E1752" s="20" t="s">
        <v>36</v>
      </c>
      <c r="F1752" s="183" t="s">
        <v>263</v>
      </c>
      <c r="G1752" s="40">
        <v>2</v>
      </c>
      <c r="H1752" s="28" t="s">
        <v>2</v>
      </c>
      <c r="I1752" s="40">
        <v>8</v>
      </c>
      <c r="J1752" s="183" t="s">
        <v>106</v>
      </c>
      <c r="K1752" s="145" t="s">
        <v>311</v>
      </c>
      <c r="L1752" s="38">
        <v>0</v>
      </c>
      <c r="M1752" s="153" t="s">
        <v>236</v>
      </c>
      <c r="O1752"/>
    </row>
    <row r="1753" spans="1:15" ht="24.95" customHeight="1" thickBot="1">
      <c r="A1753" s="191">
        <v>203</v>
      </c>
      <c r="B1753" s="194" t="s">
        <v>223</v>
      </c>
      <c r="C1753" s="262" t="s">
        <v>304</v>
      </c>
      <c r="D1753" s="262" t="s">
        <v>309</v>
      </c>
      <c r="E1753" s="263" t="s">
        <v>36</v>
      </c>
      <c r="F1753" s="264" t="s">
        <v>263</v>
      </c>
      <c r="G1753" s="262">
        <v>2</v>
      </c>
      <c r="H1753" s="265" t="s">
        <v>2</v>
      </c>
      <c r="I1753" s="262">
        <v>8</v>
      </c>
      <c r="J1753" s="264" t="s">
        <v>106</v>
      </c>
      <c r="K1753" s="266" t="s">
        <v>146</v>
      </c>
      <c r="L1753" s="267">
        <v>5</v>
      </c>
      <c r="M1753" s="225">
        <v>3.4</v>
      </c>
      <c r="O1753"/>
    </row>
    <row r="1754" spans="1:15" ht="24.95" customHeight="1">
      <c r="A1754" s="146">
        <v>203</v>
      </c>
      <c r="B1754" s="147" t="s">
        <v>223</v>
      </c>
      <c r="C1754" s="148" t="s">
        <v>304</v>
      </c>
      <c r="D1754" s="148" t="s">
        <v>309</v>
      </c>
      <c r="E1754" s="149" t="s">
        <v>36</v>
      </c>
      <c r="F1754" s="182" t="s">
        <v>263</v>
      </c>
      <c r="G1754" s="148">
        <v>2</v>
      </c>
      <c r="H1754" s="184" t="s">
        <v>2</v>
      </c>
      <c r="I1754" s="148">
        <v>9</v>
      </c>
      <c r="J1754" s="182" t="s">
        <v>171</v>
      </c>
      <c r="K1754" s="150" t="s">
        <v>312</v>
      </c>
      <c r="L1754" s="185">
        <v>5</v>
      </c>
      <c r="M1754" s="151">
        <v>3.2</v>
      </c>
      <c r="O1754"/>
    </row>
    <row r="1755" spans="1:15" ht="24.95" customHeight="1">
      <c r="A1755" s="152">
        <v>203</v>
      </c>
      <c r="B1755" s="39" t="s">
        <v>223</v>
      </c>
      <c r="C1755" s="40" t="s">
        <v>304</v>
      </c>
      <c r="D1755" s="40" t="s">
        <v>309</v>
      </c>
      <c r="E1755" s="20" t="s">
        <v>36</v>
      </c>
      <c r="F1755" s="183" t="s">
        <v>263</v>
      </c>
      <c r="G1755" s="40">
        <v>2</v>
      </c>
      <c r="H1755" s="28" t="s">
        <v>2</v>
      </c>
      <c r="I1755" s="40">
        <v>9</v>
      </c>
      <c r="J1755" s="183" t="s">
        <v>171</v>
      </c>
      <c r="K1755" s="145" t="s">
        <v>311</v>
      </c>
      <c r="L1755" s="38">
        <v>0</v>
      </c>
      <c r="M1755" s="153" t="s">
        <v>236</v>
      </c>
      <c r="O1755"/>
    </row>
    <row r="1756" spans="1:15" ht="24.95" customHeight="1" thickBot="1">
      <c r="A1756" s="191">
        <v>203</v>
      </c>
      <c r="B1756" s="194" t="s">
        <v>223</v>
      </c>
      <c r="C1756" s="262" t="s">
        <v>304</v>
      </c>
      <c r="D1756" s="262" t="s">
        <v>309</v>
      </c>
      <c r="E1756" s="263" t="s">
        <v>36</v>
      </c>
      <c r="F1756" s="264" t="s">
        <v>263</v>
      </c>
      <c r="G1756" s="262">
        <v>2</v>
      </c>
      <c r="H1756" s="265" t="s">
        <v>2</v>
      </c>
      <c r="I1756" s="262">
        <v>9</v>
      </c>
      <c r="J1756" s="264" t="s">
        <v>171</v>
      </c>
      <c r="K1756" s="266" t="s">
        <v>146</v>
      </c>
      <c r="L1756" s="267">
        <v>5</v>
      </c>
      <c r="M1756" s="225">
        <v>3.2</v>
      </c>
      <c r="O1756"/>
    </row>
    <row r="1757" spans="1:15" ht="30" customHeight="1">
      <c r="A1757" s="146">
        <v>203</v>
      </c>
      <c r="B1757" s="147" t="s">
        <v>223</v>
      </c>
      <c r="C1757" s="148" t="s">
        <v>304</v>
      </c>
      <c r="D1757" s="148" t="s">
        <v>309</v>
      </c>
      <c r="E1757" s="149" t="s">
        <v>36</v>
      </c>
      <c r="F1757" s="182" t="s">
        <v>263</v>
      </c>
      <c r="G1757" s="148">
        <v>3</v>
      </c>
      <c r="H1757" s="184" t="s">
        <v>3</v>
      </c>
      <c r="I1757" s="148">
        <v>10</v>
      </c>
      <c r="J1757" s="182" t="s">
        <v>213</v>
      </c>
      <c r="K1757" s="150" t="s">
        <v>312</v>
      </c>
      <c r="L1757" s="185">
        <v>5</v>
      </c>
      <c r="M1757" s="151">
        <v>3.6</v>
      </c>
      <c r="O1757"/>
    </row>
    <row r="1758" spans="1:15" ht="30" customHeight="1">
      <c r="A1758" s="152">
        <v>203</v>
      </c>
      <c r="B1758" s="39" t="s">
        <v>223</v>
      </c>
      <c r="C1758" s="40" t="s">
        <v>304</v>
      </c>
      <c r="D1758" s="40" t="s">
        <v>309</v>
      </c>
      <c r="E1758" s="20" t="s">
        <v>36</v>
      </c>
      <c r="F1758" s="183" t="s">
        <v>263</v>
      </c>
      <c r="G1758" s="40">
        <v>3</v>
      </c>
      <c r="H1758" s="28" t="s">
        <v>3</v>
      </c>
      <c r="I1758" s="40">
        <v>10</v>
      </c>
      <c r="J1758" s="183" t="s">
        <v>213</v>
      </c>
      <c r="K1758" s="145" t="s">
        <v>311</v>
      </c>
      <c r="L1758" s="38">
        <v>0</v>
      </c>
      <c r="M1758" s="153" t="s">
        <v>236</v>
      </c>
      <c r="O1758"/>
    </row>
    <row r="1759" spans="1:15" ht="24.95" customHeight="1" thickBot="1">
      <c r="A1759" s="191">
        <v>203</v>
      </c>
      <c r="B1759" s="194" t="s">
        <v>223</v>
      </c>
      <c r="C1759" s="262" t="s">
        <v>304</v>
      </c>
      <c r="D1759" s="262" t="s">
        <v>309</v>
      </c>
      <c r="E1759" s="263" t="s">
        <v>36</v>
      </c>
      <c r="F1759" s="264" t="s">
        <v>263</v>
      </c>
      <c r="G1759" s="262">
        <v>3</v>
      </c>
      <c r="H1759" s="265" t="s">
        <v>3</v>
      </c>
      <c r="I1759" s="262">
        <v>10</v>
      </c>
      <c r="J1759" s="264" t="s">
        <v>213</v>
      </c>
      <c r="K1759" s="266" t="s">
        <v>146</v>
      </c>
      <c r="L1759" s="267">
        <v>5</v>
      </c>
      <c r="M1759" s="225">
        <v>3.6</v>
      </c>
      <c r="O1759"/>
    </row>
    <row r="1760" spans="1:15" ht="24.95" customHeight="1">
      <c r="A1760" s="146">
        <v>203</v>
      </c>
      <c r="B1760" s="147" t="s">
        <v>223</v>
      </c>
      <c r="C1760" s="148" t="s">
        <v>304</v>
      </c>
      <c r="D1760" s="148" t="s">
        <v>309</v>
      </c>
      <c r="E1760" s="149" t="s">
        <v>36</v>
      </c>
      <c r="F1760" s="182" t="s">
        <v>263</v>
      </c>
      <c r="G1760" s="148">
        <v>3</v>
      </c>
      <c r="H1760" s="184" t="s">
        <v>3</v>
      </c>
      <c r="I1760" s="148">
        <v>11</v>
      </c>
      <c r="J1760" s="182" t="s">
        <v>214</v>
      </c>
      <c r="K1760" s="150" t="s">
        <v>312</v>
      </c>
      <c r="L1760" s="185">
        <v>5</v>
      </c>
      <c r="M1760" s="151">
        <v>3.6</v>
      </c>
      <c r="O1760"/>
    </row>
    <row r="1761" spans="1:15" ht="24.95" customHeight="1">
      <c r="A1761" s="152">
        <v>203</v>
      </c>
      <c r="B1761" s="39" t="s">
        <v>223</v>
      </c>
      <c r="C1761" s="40" t="s">
        <v>304</v>
      </c>
      <c r="D1761" s="40" t="s">
        <v>309</v>
      </c>
      <c r="E1761" s="20" t="s">
        <v>36</v>
      </c>
      <c r="F1761" s="183" t="s">
        <v>263</v>
      </c>
      <c r="G1761" s="40">
        <v>3</v>
      </c>
      <c r="H1761" s="28" t="s">
        <v>3</v>
      </c>
      <c r="I1761" s="40">
        <v>11</v>
      </c>
      <c r="J1761" s="183" t="s">
        <v>214</v>
      </c>
      <c r="K1761" s="145" t="s">
        <v>311</v>
      </c>
      <c r="L1761" s="38">
        <v>0</v>
      </c>
      <c r="M1761" s="153" t="s">
        <v>236</v>
      </c>
      <c r="O1761"/>
    </row>
    <row r="1762" spans="1:15" ht="30" customHeight="1" thickBot="1">
      <c r="A1762" s="191">
        <v>203</v>
      </c>
      <c r="B1762" s="194" t="s">
        <v>223</v>
      </c>
      <c r="C1762" s="262" t="s">
        <v>304</v>
      </c>
      <c r="D1762" s="262" t="s">
        <v>309</v>
      </c>
      <c r="E1762" s="263" t="s">
        <v>36</v>
      </c>
      <c r="F1762" s="264" t="s">
        <v>263</v>
      </c>
      <c r="G1762" s="262">
        <v>3</v>
      </c>
      <c r="H1762" s="265" t="s">
        <v>3</v>
      </c>
      <c r="I1762" s="262">
        <v>11</v>
      </c>
      <c r="J1762" s="264" t="s">
        <v>214</v>
      </c>
      <c r="K1762" s="266" t="s">
        <v>146</v>
      </c>
      <c r="L1762" s="267">
        <v>5</v>
      </c>
      <c r="M1762" s="225">
        <v>3.6</v>
      </c>
      <c r="O1762"/>
    </row>
    <row r="1763" spans="1:15" ht="24.95" customHeight="1">
      <c r="A1763" s="146">
        <v>203</v>
      </c>
      <c r="B1763" s="147" t="s">
        <v>223</v>
      </c>
      <c r="C1763" s="148" t="s">
        <v>304</v>
      </c>
      <c r="D1763" s="148" t="s">
        <v>309</v>
      </c>
      <c r="E1763" s="149" t="s">
        <v>36</v>
      </c>
      <c r="F1763" s="182" t="s">
        <v>263</v>
      </c>
      <c r="G1763" s="148">
        <v>4</v>
      </c>
      <c r="H1763" s="184" t="s">
        <v>4</v>
      </c>
      <c r="I1763" s="148">
        <v>12</v>
      </c>
      <c r="J1763" s="182" t="s">
        <v>215</v>
      </c>
      <c r="K1763" s="150" t="s">
        <v>312</v>
      </c>
      <c r="L1763" s="185">
        <v>5</v>
      </c>
      <c r="M1763" s="151">
        <v>4.5999999999999996</v>
      </c>
      <c r="O1763"/>
    </row>
    <row r="1764" spans="1:15" ht="24.95" customHeight="1">
      <c r="A1764" s="152">
        <v>203</v>
      </c>
      <c r="B1764" s="39" t="s">
        <v>223</v>
      </c>
      <c r="C1764" s="40" t="s">
        <v>304</v>
      </c>
      <c r="D1764" s="40" t="s">
        <v>309</v>
      </c>
      <c r="E1764" s="20" t="s">
        <v>36</v>
      </c>
      <c r="F1764" s="183" t="s">
        <v>263</v>
      </c>
      <c r="G1764" s="40">
        <v>4</v>
      </c>
      <c r="H1764" s="28" t="s">
        <v>4</v>
      </c>
      <c r="I1764" s="40">
        <v>12</v>
      </c>
      <c r="J1764" s="183" t="s">
        <v>215</v>
      </c>
      <c r="K1764" s="145" t="s">
        <v>311</v>
      </c>
      <c r="L1764" s="38">
        <v>0</v>
      </c>
      <c r="M1764" s="153" t="s">
        <v>236</v>
      </c>
      <c r="O1764"/>
    </row>
    <row r="1765" spans="1:15" ht="24.95" customHeight="1" thickBot="1">
      <c r="A1765" s="191">
        <v>203</v>
      </c>
      <c r="B1765" s="194" t="s">
        <v>223</v>
      </c>
      <c r="C1765" s="262" t="s">
        <v>304</v>
      </c>
      <c r="D1765" s="262" t="s">
        <v>309</v>
      </c>
      <c r="E1765" s="263" t="s">
        <v>36</v>
      </c>
      <c r="F1765" s="264" t="s">
        <v>263</v>
      </c>
      <c r="G1765" s="262">
        <v>4</v>
      </c>
      <c r="H1765" s="265" t="s">
        <v>4</v>
      </c>
      <c r="I1765" s="262">
        <v>12</v>
      </c>
      <c r="J1765" s="264" t="s">
        <v>215</v>
      </c>
      <c r="K1765" s="266" t="s">
        <v>146</v>
      </c>
      <c r="L1765" s="267">
        <v>5</v>
      </c>
      <c r="M1765" s="225">
        <v>4.5999999999999996</v>
      </c>
      <c r="O1765"/>
    </row>
    <row r="1766" spans="1:15" ht="24.95" customHeight="1">
      <c r="A1766" s="146">
        <v>203</v>
      </c>
      <c r="B1766" s="147" t="s">
        <v>223</v>
      </c>
      <c r="C1766" s="148" t="s">
        <v>304</v>
      </c>
      <c r="D1766" s="148" t="s">
        <v>309</v>
      </c>
      <c r="E1766" s="149" t="s">
        <v>36</v>
      </c>
      <c r="F1766" s="182" t="s">
        <v>263</v>
      </c>
      <c r="G1766" s="148">
        <v>5</v>
      </c>
      <c r="H1766" s="184" t="s">
        <v>5</v>
      </c>
      <c r="I1766" s="148">
        <v>13</v>
      </c>
      <c r="J1766" s="182" t="s">
        <v>172</v>
      </c>
      <c r="K1766" s="150" t="s">
        <v>312</v>
      </c>
      <c r="L1766" s="185">
        <v>5</v>
      </c>
      <c r="M1766" s="151">
        <v>4</v>
      </c>
      <c r="O1766"/>
    </row>
    <row r="1767" spans="1:15" ht="24.95" customHeight="1">
      <c r="A1767" s="152">
        <v>203</v>
      </c>
      <c r="B1767" s="39" t="s">
        <v>223</v>
      </c>
      <c r="C1767" s="40" t="s">
        <v>304</v>
      </c>
      <c r="D1767" s="40" t="s">
        <v>309</v>
      </c>
      <c r="E1767" s="20" t="s">
        <v>36</v>
      </c>
      <c r="F1767" s="183" t="s">
        <v>263</v>
      </c>
      <c r="G1767" s="40">
        <v>5</v>
      </c>
      <c r="H1767" s="28" t="s">
        <v>5</v>
      </c>
      <c r="I1767" s="40">
        <v>13</v>
      </c>
      <c r="J1767" s="183" t="s">
        <v>172</v>
      </c>
      <c r="K1767" s="145" t="s">
        <v>311</v>
      </c>
      <c r="L1767" s="38">
        <v>0</v>
      </c>
      <c r="M1767" s="153" t="s">
        <v>236</v>
      </c>
      <c r="O1767"/>
    </row>
    <row r="1768" spans="1:15" ht="24.95" customHeight="1" thickBot="1">
      <c r="A1768" s="191">
        <v>203</v>
      </c>
      <c r="B1768" s="194" t="s">
        <v>223</v>
      </c>
      <c r="C1768" s="262" t="s">
        <v>304</v>
      </c>
      <c r="D1768" s="262" t="s">
        <v>309</v>
      </c>
      <c r="E1768" s="263" t="s">
        <v>36</v>
      </c>
      <c r="F1768" s="264" t="s">
        <v>263</v>
      </c>
      <c r="G1768" s="262">
        <v>5</v>
      </c>
      <c r="H1768" s="265" t="s">
        <v>5</v>
      </c>
      <c r="I1768" s="262">
        <v>13</v>
      </c>
      <c r="J1768" s="264" t="s">
        <v>172</v>
      </c>
      <c r="K1768" s="266" t="s">
        <v>146</v>
      </c>
      <c r="L1768" s="267">
        <v>5</v>
      </c>
      <c r="M1768" s="225">
        <v>4</v>
      </c>
      <c r="O1768"/>
    </row>
    <row r="1769" spans="1:15" ht="24.95" customHeight="1">
      <c r="A1769" s="146">
        <v>203</v>
      </c>
      <c r="B1769" s="147" t="s">
        <v>223</v>
      </c>
      <c r="C1769" s="148" t="s">
        <v>304</v>
      </c>
      <c r="D1769" s="148" t="s">
        <v>309</v>
      </c>
      <c r="E1769" s="149" t="s">
        <v>36</v>
      </c>
      <c r="F1769" s="182" t="s">
        <v>263</v>
      </c>
      <c r="G1769" s="148">
        <v>5</v>
      </c>
      <c r="H1769" s="184" t="s">
        <v>5</v>
      </c>
      <c r="I1769" s="148">
        <v>14</v>
      </c>
      <c r="J1769" s="182" t="s">
        <v>173</v>
      </c>
      <c r="K1769" s="150" t="s">
        <v>312</v>
      </c>
      <c r="L1769" s="185">
        <v>5</v>
      </c>
      <c r="M1769" s="151">
        <v>3.8</v>
      </c>
      <c r="O1769"/>
    </row>
    <row r="1770" spans="1:15" ht="24.95" customHeight="1">
      <c r="A1770" s="152">
        <v>203</v>
      </c>
      <c r="B1770" s="39" t="s">
        <v>223</v>
      </c>
      <c r="C1770" s="40" t="s">
        <v>304</v>
      </c>
      <c r="D1770" s="40" t="s">
        <v>309</v>
      </c>
      <c r="E1770" s="20" t="s">
        <v>36</v>
      </c>
      <c r="F1770" s="183" t="s">
        <v>263</v>
      </c>
      <c r="G1770" s="40">
        <v>5</v>
      </c>
      <c r="H1770" s="28" t="s">
        <v>5</v>
      </c>
      <c r="I1770" s="40">
        <v>14</v>
      </c>
      <c r="J1770" s="183" t="s">
        <v>173</v>
      </c>
      <c r="K1770" s="145" t="s">
        <v>311</v>
      </c>
      <c r="L1770" s="38">
        <v>0</v>
      </c>
      <c r="M1770" s="153" t="s">
        <v>236</v>
      </c>
      <c r="O1770"/>
    </row>
    <row r="1771" spans="1:15" ht="24.95" customHeight="1" thickBot="1">
      <c r="A1771" s="191">
        <v>203</v>
      </c>
      <c r="B1771" s="194" t="s">
        <v>223</v>
      </c>
      <c r="C1771" s="262" t="s">
        <v>304</v>
      </c>
      <c r="D1771" s="262" t="s">
        <v>309</v>
      </c>
      <c r="E1771" s="263" t="s">
        <v>36</v>
      </c>
      <c r="F1771" s="264" t="s">
        <v>263</v>
      </c>
      <c r="G1771" s="262">
        <v>5</v>
      </c>
      <c r="H1771" s="265" t="s">
        <v>5</v>
      </c>
      <c r="I1771" s="262">
        <v>14</v>
      </c>
      <c r="J1771" s="264" t="s">
        <v>173</v>
      </c>
      <c r="K1771" s="266" t="s">
        <v>146</v>
      </c>
      <c r="L1771" s="267">
        <v>5</v>
      </c>
      <c r="M1771" s="225">
        <v>3.8</v>
      </c>
      <c r="O1771"/>
    </row>
    <row r="1772" spans="1:15" ht="24.95" customHeight="1">
      <c r="A1772" s="146">
        <v>203</v>
      </c>
      <c r="B1772" s="147" t="s">
        <v>223</v>
      </c>
      <c r="C1772" s="148" t="s">
        <v>304</v>
      </c>
      <c r="D1772" s="148" t="s">
        <v>309</v>
      </c>
      <c r="E1772" s="149" t="s">
        <v>36</v>
      </c>
      <c r="F1772" s="182" t="s">
        <v>263</v>
      </c>
      <c r="G1772" s="148">
        <v>5</v>
      </c>
      <c r="H1772" s="184" t="s">
        <v>5</v>
      </c>
      <c r="I1772" s="148">
        <v>15</v>
      </c>
      <c r="J1772" s="182" t="s">
        <v>174</v>
      </c>
      <c r="K1772" s="150" t="s">
        <v>312</v>
      </c>
      <c r="L1772" s="185">
        <v>4</v>
      </c>
      <c r="M1772" s="151">
        <v>3.5</v>
      </c>
      <c r="O1772"/>
    </row>
    <row r="1773" spans="1:15" ht="24.95" customHeight="1">
      <c r="A1773" s="152">
        <v>203</v>
      </c>
      <c r="B1773" s="39" t="s">
        <v>223</v>
      </c>
      <c r="C1773" s="40" t="s">
        <v>304</v>
      </c>
      <c r="D1773" s="40" t="s">
        <v>309</v>
      </c>
      <c r="E1773" s="20" t="s">
        <v>36</v>
      </c>
      <c r="F1773" s="183" t="s">
        <v>263</v>
      </c>
      <c r="G1773" s="40">
        <v>5</v>
      </c>
      <c r="H1773" s="28" t="s">
        <v>5</v>
      </c>
      <c r="I1773" s="40">
        <v>15</v>
      </c>
      <c r="J1773" s="183" t="s">
        <v>174</v>
      </c>
      <c r="K1773" s="145" t="s">
        <v>311</v>
      </c>
      <c r="L1773" s="38">
        <v>0</v>
      </c>
      <c r="M1773" s="153" t="s">
        <v>236</v>
      </c>
      <c r="O1773"/>
    </row>
    <row r="1774" spans="1:15" ht="24.95" customHeight="1" thickBot="1">
      <c r="A1774" s="191">
        <v>203</v>
      </c>
      <c r="B1774" s="194" t="s">
        <v>223</v>
      </c>
      <c r="C1774" s="262" t="s">
        <v>304</v>
      </c>
      <c r="D1774" s="262" t="s">
        <v>309</v>
      </c>
      <c r="E1774" s="263" t="s">
        <v>36</v>
      </c>
      <c r="F1774" s="264" t="s">
        <v>263</v>
      </c>
      <c r="G1774" s="262">
        <v>5</v>
      </c>
      <c r="H1774" s="265" t="s">
        <v>5</v>
      </c>
      <c r="I1774" s="262">
        <v>15</v>
      </c>
      <c r="J1774" s="264" t="s">
        <v>174</v>
      </c>
      <c r="K1774" s="266" t="s">
        <v>146</v>
      </c>
      <c r="L1774" s="267">
        <v>4</v>
      </c>
      <c r="M1774" s="225">
        <v>3.5</v>
      </c>
      <c r="O1774"/>
    </row>
    <row r="1775" spans="1:15" ht="30" customHeight="1">
      <c r="A1775" s="146">
        <v>203</v>
      </c>
      <c r="B1775" s="147" t="s">
        <v>223</v>
      </c>
      <c r="C1775" s="148" t="s">
        <v>304</v>
      </c>
      <c r="D1775" s="148" t="s">
        <v>309</v>
      </c>
      <c r="E1775" s="149" t="s">
        <v>36</v>
      </c>
      <c r="F1775" s="182" t="s">
        <v>263</v>
      </c>
      <c r="G1775" s="148">
        <v>5</v>
      </c>
      <c r="H1775" s="184" t="s">
        <v>5</v>
      </c>
      <c r="I1775" s="148">
        <v>16</v>
      </c>
      <c r="J1775" s="182" t="s">
        <v>175</v>
      </c>
      <c r="K1775" s="150" t="s">
        <v>312</v>
      </c>
      <c r="L1775" s="185">
        <v>5</v>
      </c>
      <c r="M1775" s="151">
        <v>3.6</v>
      </c>
      <c r="O1775"/>
    </row>
    <row r="1776" spans="1:15" ht="30" customHeight="1">
      <c r="A1776" s="152">
        <v>203</v>
      </c>
      <c r="B1776" s="39" t="s">
        <v>223</v>
      </c>
      <c r="C1776" s="40" t="s">
        <v>304</v>
      </c>
      <c r="D1776" s="40" t="s">
        <v>309</v>
      </c>
      <c r="E1776" s="20" t="s">
        <v>36</v>
      </c>
      <c r="F1776" s="183" t="s">
        <v>263</v>
      </c>
      <c r="G1776" s="40">
        <v>5</v>
      </c>
      <c r="H1776" s="28" t="s">
        <v>5</v>
      </c>
      <c r="I1776" s="40">
        <v>16</v>
      </c>
      <c r="J1776" s="183" t="s">
        <v>175</v>
      </c>
      <c r="K1776" s="145" t="s">
        <v>311</v>
      </c>
      <c r="L1776" s="38">
        <v>0</v>
      </c>
      <c r="M1776" s="153" t="s">
        <v>236</v>
      </c>
      <c r="O1776"/>
    </row>
    <row r="1777" spans="1:15" ht="24.95" customHeight="1" thickBot="1">
      <c r="A1777" s="191">
        <v>203</v>
      </c>
      <c r="B1777" s="194" t="s">
        <v>223</v>
      </c>
      <c r="C1777" s="262" t="s">
        <v>304</v>
      </c>
      <c r="D1777" s="262" t="s">
        <v>309</v>
      </c>
      <c r="E1777" s="263" t="s">
        <v>36</v>
      </c>
      <c r="F1777" s="264" t="s">
        <v>263</v>
      </c>
      <c r="G1777" s="262">
        <v>5</v>
      </c>
      <c r="H1777" s="265" t="s">
        <v>5</v>
      </c>
      <c r="I1777" s="262">
        <v>16</v>
      </c>
      <c r="J1777" s="264" t="s">
        <v>175</v>
      </c>
      <c r="K1777" s="266" t="s">
        <v>146</v>
      </c>
      <c r="L1777" s="267">
        <v>5</v>
      </c>
      <c r="M1777" s="225">
        <v>3.6</v>
      </c>
      <c r="O1777"/>
    </row>
    <row r="1778" spans="1:15" ht="24.95" customHeight="1">
      <c r="A1778" s="146">
        <v>203</v>
      </c>
      <c r="B1778" s="147" t="s">
        <v>223</v>
      </c>
      <c r="C1778" s="148" t="s">
        <v>304</v>
      </c>
      <c r="D1778" s="148" t="s">
        <v>309</v>
      </c>
      <c r="E1778" s="149" t="s">
        <v>36</v>
      </c>
      <c r="F1778" s="182" t="s">
        <v>263</v>
      </c>
      <c r="G1778" s="148">
        <v>6</v>
      </c>
      <c r="H1778" s="184" t="s">
        <v>6</v>
      </c>
      <c r="I1778" s="148">
        <v>17</v>
      </c>
      <c r="J1778" s="182" t="s">
        <v>107</v>
      </c>
      <c r="K1778" s="150" t="s">
        <v>312</v>
      </c>
      <c r="L1778" s="185">
        <v>5</v>
      </c>
      <c r="M1778" s="151">
        <v>3.2</v>
      </c>
      <c r="O1778"/>
    </row>
    <row r="1779" spans="1:15" ht="24.95" customHeight="1">
      <c r="A1779" s="152">
        <v>203</v>
      </c>
      <c r="B1779" s="39" t="s">
        <v>223</v>
      </c>
      <c r="C1779" s="40" t="s">
        <v>304</v>
      </c>
      <c r="D1779" s="40" t="s">
        <v>309</v>
      </c>
      <c r="E1779" s="20" t="s">
        <v>36</v>
      </c>
      <c r="F1779" s="183" t="s">
        <v>263</v>
      </c>
      <c r="G1779" s="40">
        <v>6</v>
      </c>
      <c r="H1779" s="28" t="s">
        <v>6</v>
      </c>
      <c r="I1779" s="40">
        <v>17</v>
      </c>
      <c r="J1779" s="183" t="s">
        <v>107</v>
      </c>
      <c r="K1779" s="145" t="s">
        <v>311</v>
      </c>
      <c r="L1779" s="38">
        <v>0</v>
      </c>
      <c r="M1779" s="153" t="s">
        <v>236</v>
      </c>
      <c r="O1779"/>
    </row>
    <row r="1780" spans="1:15" ht="30" customHeight="1" thickBot="1">
      <c r="A1780" s="191">
        <v>203</v>
      </c>
      <c r="B1780" s="194" t="s">
        <v>223</v>
      </c>
      <c r="C1780" s="262" t="s">
        <v>304</v>
      </c>
      <c r="D1780" s="262" t="s">
        <v>309</v>
      </c>
      <c r="E1780" s="263" t="s">
        <v>36</v>
      </c>
      <c r="F1780" s="264" t="s">
        <v>263</v>
      </c>
      <c r="G1780" s="262">
        <v>6</v>
      </c>
      <c r="H1780" s="265" t="s">
        <v>6</v>
      </c>
      <c r="I1780" s="262">
        <v>17</v>
      </c>
      <c r="J1780" s="264" t="s">
        <v>107</v>
      </c>
      <c r="K1780" s="266" t="s">
        <v>146</v>
      </c>
      <c r="L1780" s="267">
        <v>5</v>
      </c>
      <c r="M1780" s="225">
        <v>3.2</v>
      </c>
      <c r="O1780"/>
    </row>
    <row r="1781" spans="1:15" ht="24.95" customHeight="1">
      <c r="A1781" s="146">
        <v>203</v>
      </c>
      <c r="B1781" s="147" t="s">
        <v>223</v>
      </c>
      <c r="C1781" s="148" t="s">
        <v>304</v>
      </c>
      <c r="D1781" s="148" t="s">
        <v>309</v>
      </c>
      <c r="E1781" s="149" t="s">
        <v>36</v>
      </c>
      <c r="F1781" s="182" t="s">
        <v>263</v>
      </c>
      <c r="G1781" s="148">
        <v>6</v>
      </c>
      <c r="H1781" s="184" t="s">
        <v>6</v>
      </c>
      <c r="I1781" s="148">
        <v>18</v>
      </c>
      <c r="J1781" s="182" t="s">
        <v>176</v>
      </c>
      <c r="K1781" s="150" t="s">
        <v>312</v>
      </c>
      <c r="L1781" s="185">
        <v>5</v>
      </c>
      <c r="M1781" s="151">
        <v>3.2</v>
      </c>
      <c r="O1781"/>
    </row>
    <row r="1782" spans="1:15" ht="24.95" customHeight="1">
      <c r="A1782" s="152">
        <v>203</v>
      </c>
      <c r="B1782" s="39" t="s">
        <v>223</v>
      </c>
      <c r="C1782" s="40" t="s">
        <v>304</v>
      </c>
      <c r="D1782" s="40" t="s">
        <v>309</v>
      </c>
      <c r="E1782" s="20" t="s">
        <v>36</v>
      </c>
      <c r="F1782" s="183" t="s">
        <v>263</v>
      </c>
      <c r="G1782" s="40">
        <v>6</v>
      </c>
      <c r="H1782" s="28" t="s">
        <v>6</v>
      </c>
      <c r="I1782" s="40">
        <v>18</v>
      </c>
      <c r="J1782" s="183" t="s">
        <v>176</v>
      </c>
      <c r="K1782" s="145" t="s">
        <v>311</v>
      </c>
      <c r="L1782" s="38">
        <v>0</v>
      </c>
      <c r="M1782" s="153" t="s">
        <v>236</v>
      </c>
      <c r="O1782"/>
    </row>
    <row r="1783" spans="1:15" ht="24.95" customHeight="1" thickBot="1">
      <c r="A1783" s="191">
        <v>203</v>
      </c>
      <c r="B1783" s="194" t="s">
        <v>223</v>
      </c>
      <c r="C1783" s="262" t="s">
        <v>304</v>
      </c>
      <c r="D1783" s="262" t="s">
        <v>309</v>
      </c>
      <c r="E1783" s="263" t="s">
        <v>36</v>
      </c>
      <c r="F1783" s="264" t="s">
        <v>263</v>
      </c>
      <c r="G1783" s="262">
        <v>6</v>
      </c>
      <c r="H1783" s="265" t="s">
        <v>6</v>
      </c>
      <c r="I1783" s="262">
        <v>18</v>
      </c>
      <c r="J1783" s="264" t="s">
        <v>176</v>
      </c>
      <c r="K1783" s="266" t="s">
        <v>146</v>
      </c>
      <c r="L1783" s="267">
        <v>5</v>
      </c>
      <c r="M1783" s="225">
        <v>3.2</v>
      </c>
      <c r="O1783"/>
    </row>
    <row r="1784" spans="1:15" ht="24.95" customHeight="1">
      <c r="A1784" s="146">
        <v>204</v>
      </c>
      <c r="B1784" s="147" t="s">
        <v>127</v>
      </c>
      <c r="C1784" s="148" t="s">
        <v>304</v>
      </c>
      <c r="D1784" s="148" t="s">
        <v>310</v>
      </c>
      <c r="E1784" s="149" t="s">
        <v>37</v>
      </c>
      <c r="F1784" s="182" t="s">
        <v>194</v>
      </c>
      <c r="G1784" s="148">
        <v>1</v>
      </c>
      <c r="H1784" s="184" t="s">
        <v>1</v>
      </c>
      <c r="I1784" s="148">
        <v>1</v>
      </c>
      <c r="J1784" s="182" t="s">
        <v>164</v>
      </c>
      <c r="K1784" s="150" t="s">
        <v>312</v>
      </c>
      <c r="L1784" s="185">
        <v>3</v>
      </c>
      <c r="M1784" s="151">
        <v>4.333333333333333</v>
      </c>
      <c r="O1784"/>
    </row>
    <row r="1785" spans="1:15" ht="24.95" customHeight="1">
      <c r="A1785" s="152">
        <v>204</v>
      </c>
      <c r="B1785" s="39" t="s">
        <v>127</v>
      </c>
      <c r="C1785" s="40" t="s">
        <v>304</v>
      </c>
      <c r="D1785" s="40" t="s">
        <v>310</v>
      </c>
      <c r="E1785" s="20" t="s">
        <v>37</v>
      </c>
      <c r="F1785" s="183" t="s">
        <v>194</v>
      </c>
      <c r="G1785" s="40">
        <v>1</v>
      </c>
      <c r="H1785" s="28" t="s">
        <v>1</v>
      </c>
      <c r="I1785" s="40">
        <v>1</v>
      </c>
      <c r="J1785" s="183" t="s">
        <v>164</v>
      </c>
      <c r="K1785" s="145" t="s">
        <v>311</v>
      </c>
      <c r="L1785" s="38">
        <v>7</v>
      </c>
      <c r="M1785" s="153">
        <v>4.7142857142857144</v>
      </c>
      <c r="O1785"/>
    </row>
    <row r="1786" spans="1:15" ht="24.95" customHeight="1" thickBot="1">
      <c r="A1786" s="191">
        <v>204</v>
      </c>
      <c r="B1786" s="194" t="s">
        <v>127</v>
      </c>
      <c r="C1786" s="262" t="s">
        <v>304</v>
      </c>
      <c r="D1786" s="262" t="s">
        <v>310</v>
      </c>
      <c r="E1786" s="263" t="s">
        <v>37</v>
      </c>
      <c r="F1786" s="264" t="s">
        <v>194</v>
      </c>
      <c r="G1786" s="262">
        <v>1</v>
      </c>
      <c r="H1786" s="265" t="s">
        <v>1</v>
      </c>
      <c r="I1786" s="262">
        <v>1</v>
      </c>
      <c r="J1786" s="264" t="s">
        <v>164</v>
      </c>
      <c r="K1786" s="266" t="s">
        <v>146</v>
      </c>
      <c r="L1786" s="267">
        <v>10</v>
      </c>
      <c r="M1786" s="225">
        <v>4.5999999999999996</v>
      </c>
      <c r="O1786"/>
    </row>
    <row r="1787" spans="1:15" ht="24.95" customHeight="1">
      <c r="A1787" s="146">
        <v>204</v>
      </c>
      <c r="B1787" s="147" t="s">
        <v>127</v>
      </c>
      <c r="C1787" s="148" t="s">
        <v>304</v>
      </c>
      <c r="D1787" s="148" t="s">
        <v>310</v>
      </c>
      <c r="E1787" s="149" t="s">
        <v>37</v>
      </c>
      <c r="F1787" s="182" t="s">
        <v>194</v>
      </c>
      <c r="G1787" s="148">
        <v>1</v>
      </c>
      <c r="H1787" s="184" t="s">
        <v>1</v>
      </c>
      <c r="I1787" s="148">
        <v>2</v>
      </c>
      <c r="J1787" s="182" t="s">
        <v>165</v>
      </c>
      <c r="K1787" s="150" t="s">
        <v>312</v>
      </c>
      <c r="L1787" s="185">
        <v>3</v>
      </c>
      <c r="M1787" s="151">
        <v>4.333333333333333</v>
      </c>
      <c r="O1787"/>
    </row>
    <row r="1788" spans="1:15" ht="24.95" customHeight="1">
      <c r="A1788" s="152">
        <v>204</v>
      </c>
      <c r="B1788" s="39" t="s">
        <v>127</v>
      </c>
      <c r="C1788" s="40" t="s">
        <v>304</v>
      </c>
      <c r="D1788" s="40" t="s">
        <v>310</v>
      </c>
      <c r="E1788" s="20" t="s">
        <v>37</v>
      </c>
      <c r="F1788" s="183" t="s">
        <v>194</v>
      </c>
      <c r="G1788" s="40">
        <v>1</v>
      </c>
      <c r="H1788" s="28" t="s">
        <v>1</v>
      </c>
      <c r="I1788" s="40">
        <v>2</v>
      </c>
      <c r="J1788" s="183" t="s">
        <v>165</v>
      </c>
      <c r="K1788" s="145" t="s">
        <v>311</v>
      </c>
      <c r="L1788" s="38">
        <v>7</v>
      </c>
      <c r="M1788" s="153">
        <v>4.7142857142857144</v>
      </c>
      <c r="O1788"/>
    </row>
    <row r="1789" spans="1:15" ht="24.95" customHeight="1" thickBot="1">
      <c r="A1789" s="191">
        <v>204</v>
      </c>
      <c r="B1789" s="194" t="s">
        <v>127</v>
      </c>
      <c r="C1789" s="262" t="s">
        <v>304</v>
      </c>
      <c r="D1789" s="262" t="s">
        <v>310</v>
      </c>
      <c r="E1789" s="263" t="s">
        <v>37</v>
      </c>
      <c r="F1789" s="264" t="s">
        <v>194</v>
      </c>
      <c r="G1789" s="262">
        <v>1</v>
      </c>
      <c r="H1789" s="265" t="s">
        <v>1</v>
      </c>
      <c r="I1789" s="262">
        <v>2</v>
      </c>
      <c r="J1789" s="264" t="s">
        <v>165</v>
      </c>
      <c r="K1789" s="266" t="s">
        <v>146</v>
      </c>
      <c r="L1789" s="267">
        <v>10</v>
      </c>
      <c r="M1789" s="225">
        <v>4.5999999999999996</v>
      </c>
      <c r="O1789"/>
    </row>
    <row r="1790" spans="1:15" ht="24.95" customHeight="1">
      <c r="A1790" s="146">
        <v>204</v>
      </c>
      <c r="B1790" s="147" t="s">
        <v>127</v>
      </c>
      <c r="C1790" s="148" t="s">
        <v>304</v>
      </c>
      <c r="D1790" s="148" t="s">
        <v>310</v>
      </c>
      <c r="E1790" s="149" t="s">
        <v>37</v>
      </c>
      <c r="F1790" s="182" t="s">
        <v>194</v>
      </c>
      <c r="G1790" s="148">
        <v>1</v>
      </c>
      <c r="H1790" s="184" t="s">
        <v>1</v>
      </c>
      <c r="I1790" s="148">
        <v>3</v>
      </c>
      <c r="J1790" s="182" t="s">
        <v>166</v>
      </c>
      <c r="K1790" s="150" t="s">
        <v>312</v>
      </c>
      <c r="L1790" s="185">
        <v>3</v>
      </c>
      <c r="M1790" s="151">
        <v>5</v>
      </c>
      <c r="O1790"/>
    </row>
    <row r="1791" spans="1:15" ht="24.95" customHeight="1">
      <c r="A1791" s="152">
        <v>204</v>
      </c>
      <c r="B1791" s="39" t="s">
        <v>127</v>
      </c>
      <c r="C1791" s="40" t="s">
        <v>304</v>
      </c>
      <c r="D1791" s="40" t="s">
        <v>310</v>
      </c>
      <c r="E1791" s="20" t="s">
        <v>37</v>
      </c>
      <c r="F1791" s="183" t="s">
        <v>194</v>
      </c>
      <c r="G1791" s="40">
        <v>1</v>
      </c>
      <c r="H1791" s="28" t="s">
        <v>1</v>
      </c>
      <c r="I1791" s="40">
        <v>3</v>
      </c>
      <c r="J1791" s="183" t="s">
        <v>166</v>
      </c>
      <c r="K1791" s="145" t="s">
        <v>311</v>
      </c>
      <c r="L1791" s="38">
        <v>7</v>
      </c>
      <c r="M1791" s="153">
        <v>5</v>
      </c>
      <c r="O1791"/>
    </row>
    <row r="1792" spans="1:15" ht="24.95" customHeight="1" thickBot="1">
      <c r="A1792" s="191">
        <v>204</v>
      </c>
      <c r="B1792" s="194" t="s">
        <v>127</v>
      </c>
      <c r="C1792" s="262" t="s">
        <v>304</v>
      </c>
      <c r="D1792" s="262" t="s">
        <v>310</v>
      </c>
      <c r="E1792" s="263" t="s">
        <v>37</v>
      </c>
      <c r="F1792" s="264" t="s">
        <v>194</v>
      </c>
      <c r="G1792" s="262">
        <v>1</v>
      </c>
      <c r="H1792" s="265" t="s">
        <v>1</v>
      </c>
      <c r="I1792" s="262">
        <v>3</v>
      </c>
      <c r="J1792" s="264" t="s">
        <v>166</v>
      </c>
      <c r="K1792" s="266" t="s">
        <v>146</v>
      </c>
      <c r="L1792" s="267">
        <v>10</v>
      </c>
      <c r="M1792" s="225">
        <v>5</v>
      </c>
      <c r="O1792"/>
    </row>
    <row r="1793" spans="1:15" ht="30" customHeight="1">
      <c r="A1793" s="146">
        <v>204</v>
      </c>
      <c r="B1793" s="147" t="s">
        <v>127</v>
      </c>
      <c r="C1793" s="148" t="s">
        <v>304</v>
      </c>
      <c r="D1793" s="148" t="s">
        <v>310</v>
      </c>
      <c r="E1793" s="149" t="s">
        <v>37</v>
      </c>
      <c r="F1793" s="182" t="s">
        <v>194</v>
      </c>
      <c r="G1793" s="148">
        <v>1</v>
      </c>
      <c r="H1793" s="184" t="s">
        <v>1</v>
      </c>
      <c r="I1793" s="148">
        <v>4</v>
      </c>
      <c r="J1793" s="182" t="s">
        <v>167</v>
      </c>
      <c r="K1793" s="150" t="s">
        <v>312</v>
      </c>
      <c r="L1793" s="185">
        <v>3</v>
      </c>
      <c r="M1793" s="151">
        <v>4.333333333333333</v>
      </c>
      <c r="O1793"/>
    </row>
    <row r="1794" spans="1:15" ht="30" customHeight="1">
      <c r="A1794" s="152">
        <v>204</v>
      </c>
      <c r="B1794" s="39" t="s">
        <v>127</v>
      </c>
      <c r="C1794" s="40" t="s">
        <v>304</v>
      </c>
      <c r="D1794" s="40" t="s">
        <v>310</v>
      </c>
      <c r="E1794" s="20" t="s">
        <v>37</v>
      </c>
      <c r="F1794" s="183" t="s">
        <v>194</v>
      </c>
      <c r="G1794" s="40">
        <v>1</v>
      </c>
      <c r="H1794" s="28" t="s">
        <v>1</v>
      </c>
      <c r="I1794" s="40">
        <v>4</v>
      </c>
      <c r="J1794" s="183" t="s">
        <v>167</v>
      </c>
      <c r="K1794" s="145" t="s">
        <v>311</v>
      </c>
      <c r="L1794" s="38">
        <v>7</v>
      </c>
      <c r="M1794" s="153">
        <v>4.5714285714285712</v>
      </c>
      <c r="O1794"/>
    </row>
    <row r="1795" spans="1:15" ht="24.95" customHeight="1" thickBot="1">
      <c r="A1795" s="191">
        <v>204</v>
      </c>
      <c r="B1795" s="194" t="s">
        <v>127</v>
      </c>
      <c r="C1795" s="262" t="s">
        <v>304</v>
      </c>
      <c r="D1795" s="262" t="s">
        <v>310</v>
      </c>
      <c r="E1795" s="263" t="s">
        <v>37</v>
      </c>
      <c r="F1795" s="264" t="s">
        <v>194</v>
      </c>
      <c r="G1795" s="262">
        <v>1</v>
      </c>
      <c r="H1795" s="265" t="s">
        <v>1</v>
      </c>
      <c r="I1795" s="262">
        <v>4</v>
      </c>
      <c r="J1795" s="264" t="s">
        <v>167</v>
      </c>
      <c r="K1795" s="266" t="s">
        <v>146</v>
      </c>
      <c r="L1795" s="267">
        <v>10</v>
      </c>
      <c r="M1795" s="225">
        <v>4.5</v>
      </c>
      <c r="O1795"/>
    </row>
    <row r="1796" spans="1:15" ht="24.95" customHeight="1">
      <c r="A1796" s="146">
        <v>204</v>
      </c>
      <c r="B1796" s="147" t="s">
        <v>127</v>
      </c>
      <c r="C1796" s="148" t="s">
        <v>304</v>
      </c>
      <c r="D1796" s="148" t="s">
        <v>310</v>
      </c>
      <c r="E1796" s="149" t="s">
        <v>37</v>
      </c>
      <c r="F1796" s="182" t="s">
        <v>194</v>
      </c>
      <c r="G1796" s="148">
        <v>1</v>
      </c>
      <c r="H1796" s="184" t="s">
        <v>1</v>
      </c>
      <c r="I1796" s="148">
        <v>5</v>
      </c>
      <c r="J1796" s="182" t="s">
        <v>168</v>
      </c>
      <c r="K1796" s="150" t="s">
        <v>312</v>
      </c>
      <c r="L1796" s="185">
        <v>3</v>
      </c>
      <c r="M1796" s="151">
        <v>5</v>
      </c>
      <c r="O1796"/>
    </row>
    <row r="1797" spans="1:15" ht="24.95" customHeight="1">
      <c r="A1797" s="152">
        <v>204</v>
      </c>
      <c r="B1797" s="39" t="s">
        <v>127</v>
      </c>
      <c r="C1797" s="40" t="s">
        <v>304</v>
      </c>
      <c r="D1797" s="40" t="s">
        <v>310</v>
      </c>
      <c r="E1797" s="20" t="s">
        <v>37</v>
      </c>
      <c r="F1797" s="183" t="s">
        <v>194</v>
      </c>
      <c r="G1797" s="40">
        <v>1</v>
      </c>
      <c r="H1797" s="28" t="s">
        <v>1</v>
      </c>
      <c r="I1797" s="40">
        <v>5</v>
      </c>
      <c r="J1797" s="183" t="s">
        <v>168</v>
      </c>
      <c r="K1797" s="145" t="s">
        <v>311</v>
      </c>
      <c r="L1797" s="38">
        <v>7</v>
      </c>
      <c r="M1797" s="153">
        <v>5</v>
      </c>
      <c r="O1797"/>
    </row>
    <row r="1798" spans="1:15" ht="30" customHeight="1" thickBot="1">
      <c r="A1798" s="191">
        <v>204</v>
      </c>
      <c r="B1798" s="194" t="s">
        <v>127</v>
      </c>
      <c r="C1798" s="262" t="s">
        <v>304</v>
      </c>
      <c r="D1798" s="262" t="s">
        <v>310</v>
      </c>
      <c r="E1798" s="263" t="s">
        <v>37</v>
      </c>
      <c r="F1798" s="264" t="s">
        <v>194</v>
      </c>
      <c r="G1798" s="262">
        <v>1</v>
      </c>
      <c r="H1798" s="265" t="s">
        <v>1</v>
      </c>
      <c r="I1798" s="262">
        <v>5</v>
      </c>
      <c r="J1798" s="264" t="s">
        <v>168</v>
      </c>
      <c r="K1798" s="266" t="s">
        <v>146</v>
      </c>
      <c r="L1798" s="267">
        <v>10</v>
      </c>
      <c r="M1798" s="225">
        <v>5</v>
      </c>
      <c r="O1798"/>
    </row>
    <row r="1799" spans="1:15" ht="24.95" customHeight="1">
      <c r="A1799" s="146">
        <v>204</v>
      </c>
      <c r="B1799" s="147" t="s">
        <v>127</v>
      </c>
      <c r="C1799" s="148" t="s">
        <v>304</v>
      </c>
      <c r="D1799" s="148" t="s">
        <v>310</v>
      </c>
      <c r="E1799" s="149" t="s">
        <v>37</v>
      </c>
      <c r="F1799" s="182" t="s">
        <v>194</v>
      </c>
      <c r="G1799" s="148">
        <v>1</v>
      </c>
      <c r="H1799" s="184" t="s">
        <v>1</v>
      </c>
      <c r="I1799" s="148">
        <v>6</v>
      </c>
      <c r="J1799" s="182" t="s">
        <v>169</v>
      </c>
      <c r="K1799" s="150" t="s">
        <v>312</v>
      </c>
      <c r="L1799" s="185">
        <v>3</v>
      </c>
      <c r="M1799" s="151">
        <v>4.333333333333333</v>
      </c>
      <c r="O1799"/>
    </row>
    <row r="1800" spans="1:15" ht="24.95" customHeight="1">
      <c r="A1800" s="152">
        <v>204</v>
      </c>
      <c r="B1800" s="39" t="s">
        <v>127</v>
      </c>
      <c r="C1800" s="40" t="s">
        <v>304</v>
      </c>
      <c r="D1800" s="40" t="s">
        <v>310</v>
      </c>
      <c r="E1800" s="20" t="s">
        <v>37</v>
      </c>
      <c r="F1800" s="183" t="s">
        <v>194</v>
      </c>
      <c r="G1800" s="40">
        <v>1</v>
      </c>
      <c r="H1800" s="28" t="s">
        <v>1</v>
      </c>
      <c r="I1800" s="40">
        <v>6</v>
      </c>
      <c r="J1800" s="183" t="s">
        <v>169</v>
      </c>
      <c r="K1800" s="145" t="s">
        <v>311</v>
      </c>
      <c r="L1800" s="38">
        <v>7</v>
      </c>
      <c r="M1800" s="153">
        <v>4.5714285714285712</v>
      </c>
      <c r="O1800"/>
    </row>
    <row r="1801" spans="1:15" ht="24.95" customHeight="1" thickBot="1">
      <c r="A1801" s="191">
        <v>204</v>
      </c>
      <c r="B1801" s="194" t="s">
        <v>127</v>
      </c>
      <c r="C1801" s="262" t="s">
        <v>304</v>
      </c>
      <c r="D1801" s="262" t="s">
        <v>310</v>
      </c>
      <c r="E1801" s="263" t="s">
        <v>37</v>
      </c>
      <c r="F1801" s="264" t="s">
        <v>194</v>
      </c>
      <c r="G1801" s="262">
        <v>1</v>
      </c>
      <c r="H1801" s="265" t="s">
        <v>1</v>
      </c>
      <c r="I1801" s="262">
        <v>6</v>
      </c>
      <c r="J1801" s="264" t="s">
        <v>169</v>
      </c>
      <c r="K1801" s="266" t="s">
        <v>146</v>
      </c>
      <c r="L1801" s="267">
        <v>10</v>
      </c>
      <c r="M1801" s="225">
        <v>4.5</v>
      </c>
      <c r="O1801"/>
    </row>
    <row r="1802" spans="1:15" ht="24.95" customHeight="1">
      <c r="A1802" s="146">
        <v>204</v>
      </c>
      <c r="B1802" s="147" t="s">
        <v>127</v>
      </c>
      <c r="C1802" s="148" t="s">
        <v>304</v>
      </c>
      <c r="D1802" s="148" t="s">
        <v>310</v>
      </c>
      <c r="E1802" s="149" t="s">
        <v>37</v>
      </c>
      <c r="F1802" s="182" t="s">
        <v>194</v>
      </c>
      <c r="G1802" s="148">
        <v>2</v>
      </c>
      <c r="H1802" s="184" t="s">
        <v>2</v>
      </c>
      <c r="I1802" s="148">
        <v>7</v>
      </c>
      <c r="J1802" s="182" t="s">
        <v>170</v>
      </c>
      <c r="K1802" s="150" t="s">
        <v>312</v>
      </c>
      <c r="L1802" s="185">
        <v>3</v>
      </c>
      <c r="M1802" s="151">
        <v>4.666666666666667</v>
      </c>
      <c r="O1802"/>
    </row>
    <row r="1803" spans="1:15" ht="24.95" customHeight="1">
      <c r="A1803" s="152">
        <v>204</v>
      </c>
      <c r="B1803" s="39" t="s">
        <v>127</v>
      </c>
      <c r="C1803" s="40" t="s">
        <v>304</v>
      </c>
      <c r="D1803" s="40" t="s">
        <v>310</v>
      </c>
      <c r="E1803" s="20" t="s">
        <v>37</v>
      </c>
      <c r="F1803" s="183" t="s">
        <v>194</v>
      </c>
      <c r="G1803" s="40">
        <v>2</v>
      </c>
      <c r="H1803" s="28" t="s">
        <v>2</v>
      </c>
      <c r="I1803" s="40">
        <v>7</v>
      </c>
      <c r="J1803" s="183" t="s">
        <v>170</v>
      </c>
      <c r="K1803" s="145" t="s">
        <v>311</v>
      </c>
      <c r="L1803" s="38">
        <v>7</v>
      </c>
      <c r="M1803" s="153">
        <v>4.5714285714285712</v>
      </c>
      <c r="O1803"/>
    </row>
    <row r="1804" spans="1:15" ht="24.95" customHeight="1" thickBot="1">
      <c r="A1804" s="191">
        <v>204</v>
      </c>
      <c r="B1804" s="194" t="s">
        <v>127</v>
      </c>
      <c r="C1804" s="262" t="s">
        <v>304</v>
      </c>
      <c r="D1804" s="262" t="s">
        <v>310</v>
      </c>
      <c r="E1804" s="263" t="s">
        <v>37</v>
      </c>
      <c r="F1804" s="264" t="s">
        <v>194</v>
      </c>
      <c r="G1804" s="262">
        <v>2</v>
      </c>
      <c r="H1804" s="265" t="s">
        <v>2</v>
      </c>
      <c r="I1804" s="262">
        <v>7</v>
      </c>
      <c r="J1804" s="264" t="s">
        <v>170</v>
      </c>
      <c r="K1804" s="266" t="s">
        <v>146</v>
      </c>
      <c r="L1804" s="267">
        <v>10</v>
      </c>
      <c r="M1804" s="225">
        <v>4.5999999999999996</v>
      </c>
      <c r="O1804"/>
    </row>
    <row r="1805" spans="1:15" ht="24.95" customHeight="1">
      <c r="A1805" s="146">
        <v>204</v>
      </c>
      <c r="B1805" s="147" t="s">
        <v>127</v>
      </c>
      <c r="C1805" s="148" t="s">
        <v>304</v>
      </c>
      <c r="D1805" s="148" t="s">
        <v>310</v>
      </c>
      <c r="E1805" s="149" t="s">
        <v>37</v>
      </c>
      <c r="F1805" s="182" t="s">
        <v>194</v>
      </c>
      <c r="G1805" s="148">
        <v>2</v>
      </c>
      <c r="H1805" s="184" t="s">
        <v>2</v>
      </c>
      <c r="I1805" s="148">
        <v>8</v>
      </c>
      <c r="J1805" s="182" t="s">
        <v>106</v>
      </c>
      <c r="K1805" s="150" t="s">
        <v>312</v>
      </c>
      <c r="L1805" s="185">
        <v>3</v>
      </c>
      <c r="M1805" s="151">
        <v>4.333333333333333</v>
      </c>
      <c r="O1805"/>
    </row>
    <row r="1806" spans="1:15" ht="24.95" customHeight="1">
      <c r="A1806" s="152">
        <v>204</v>
      </c>
      <c r="B1806" s="39" t="s">
        <v>127</v>
      </c>
      <c r="C1806" s="40" t="s">
        <v>304</v>
      </c>
      <c r="D1806" s="40" t="s">
        <v>310</v>
      </c>
      <c r="E1806" s="20" t="s">
        <v>37</v>
      </c>
      <c r="F1806" s="183" t="s">
        <v>194</v>
      </c>
      <c r="G1806" s="40">
        <v>2</v>
      </c>
      <c r="H1806" s="28" t="s">
        <v>2</v>
      </c>
      <c r="I1806" s="40">
        <v>8</v>
      </c>
      <c r="J1806" s="183" t="s">
        <v>106</v>
      </c>
      <c r="K1806" s="145" t="s">
        <v>311</v>
      </c>
      <c r="L1806" s="38">
        <v>7</v>
      </c>
      <c r="M1806" s="153">
        <v>4.7142857142857144</v>
      </c>
      <c r="O1806"/>
    </row>
    <row r="1807" spans="1:15" ht="24.95" customHeight="1" thickBot="1">
      <c r="A1807" s="191">
        <v>204</v>
      </c>
      <c r="B1807" s="194" t="s">
        <v>127</v>
      </c>
      <c r="C1807" s="262" t="s">
        <v>304</v>
      </c>
      <c r="D1807" s="262" t="s">
        <v>310</v>
      </c>
      <c r="E1807" s="263" t="s">
        <v>37</v>
      </c>
      <c r="F1807" s="264" t="s">
        <v>194</v>
      </c>
      <c r="G1807" s="262">
        <v>2</v>
      </c>
      <c r="H1807" s="265" t="s">
        <v>2</v>
      </c>
      <c r="I1807" s="262">
        <v>8</v>
      </c>
      <c r="J1807" s="264" t="s">
        <v>106</v>
      </c>
      <c r="K1807" s="266" t="s">
        <v>146</v>
      </c>
      <c r="L1807" s="267">
        <v>10</v>
      </c>
      <c r="M1807" s="225">
        <v>4.5999999999999996</v>
      </c>
      <c r="O1807"/>
    </row>
    <row r="1808" spans="1:15" ht="24.95" customHeight="1">
      <c r="A1808" s="146">
        <v>204</v>
      </c>
      <c r="B1808" s="147" t="s">
        <v>127</v>
      </c>
      <c r="C1808" s="148" t="s">
        <v>304</v>
      </c>
      <c r="D1808" s="148" t="s">
        <v>310</v>
      </c>
      <c r="E1808" s="149" t="s">
        <v>37</v>
      </c>
      <c r="F1808" s="182" t="s">
        <v>194</v>
      </c>
      <c r="G1808" s="148">
        <v>2</v>
      </c>
      <c r="H1808" s="184" t="s">
        <v>2</v>
      </c>
      <c r="I1808" s="148">
        <v>9</v>
      </c>
      <c r="J1808" s="182" t="s">
        <v>171</v>
      </c>
      <c r="K1808" s="150" t="s">
        <v>312</v>
      </c>
      <c r="L1808" s="185">
        <v>3</v>
      </c>
      <c r="M1808" s="151">
        <v>4.333333333333333</v>
      </c>
      <c r="O1808"/>
    </row>
    <row r="1809" spans="1:15" ht="24.95" customHeight="1">
      <c r="A1809" s="152">
        <v>204</v>
      </c>
      <c r="B1809" s="39" t="s">
        <v>127</v>
      </c>
      <c r="C1809" s="40" t="s">
        <v>304</v>
      </c>
      <c r="D1809" s="40" t="s">
        <v>310</v>
      </c>
      <c r="E1809" s="20" t="s">
        <v>37</v>
      </c>
      <c r="F1809" s="183" t="s">
        <v>194</v>
      </c>
      <c r="G1809" s="40">
        <v>2</v>
      </c>
      <c r="H1809" s="28" t="s">
        <v>2</v>
      </c>
      <c r="I1809" s="40">
        <v>9</v>
      </c>
      <c r="J1809" s="183" t="s">
        <v>171</v>
      </c>
      <c r="K1809" s="145" t="s">
        <v>311</v>
      </c>
      <c r="L1809" s="38">
        <v>7</v>
      </c>
      <c r="M1809" s="153">
        <v>4.7142857142857144</v>
      </c>
      <c r="O1809"/>
    </row>
    <row r="1810" spans="1:15" ht="24.95" customHeight="1" thickBot="1">
      <c r="A1810" s="191">
        <v>204</v>
      </c>
      <c r="B1810" s="194" t="s">
        <v>127</v>
      </c>
      <c r="C1810" s="262" t="s">
        <v>304</v>
      </c>
      <c r="D1810" s="262" t="s">
        <v>310</v>
      </c>
      <c r="E1810" s="263" t="s">
        <v>37</v>
      </c>
      <c r="F1810" s="264" t="s">
        <v>194</v>
      </c>
      <c r="G1810" s="262">
        <v>2</v>
      </c>
      <c r="H1810" s="265" t="s">
        <v>2</v>
      </c>
      <c r="I1810" s="262">
        <v>9</v>
      </c>
      <c r="J1810" s="264" t="s">
        <v>171</v>
      </c>
      <c r="K1810" s="266" t="s">
        <v>146</v>
      </c>
      <c r="L1810" s="267">
        <v>10</v>
      </c>
      <c r="M1810" s="225">
        <v>4.5999999999999996</v>
      </c>
      <c r="O1810"/>
    </row>
    <row r="1811" spans="1:15" ht="30" customHeight="1">
      <c r="A1811" s="146">
        <v>204</v>
      </c>
      <c r="B1811" s="147" t="s">
        <v>127</v>
      </c>
      <c r="C1811" s="148" t="s">
        <v>304</v>
      </c>
      <c r="D1811" s="148" t="s">
        <v>310</v>
      </c>
      <c r="E1811" s="149" t="s">
        <v>37</v>
      </c>
      <c r="F1811" s="182" t="s">
        <v>194</v>
      </c>
      <c r="G1811" s="148">
        <v>3</v>
      </c>
      <c r="H1811" s="184" t="s">
        <v>3</v>
      </c>
      <c r="I1811" s="148">
        <v>10</v>
      </c>
      <c r="J1811" s="182" t="s">
        <v>213</v>
      </c>
      <c r="K1811" s="150" t="s">
        <v>312</v>
      </c>
      <c r="L1811" s="185">
        <v>3</v>
      </c>
      <c r="M1811" s="151">
        <v>4.333333333333333</v>
      </c>
      <c r="O1811"/>
    </row>
    <row r="1812" spans="1:15" ht="30" customHeight="1">
      <c r="A1812" s="152">
        <v>204</v>
      </c>
      <c r="B1812" s="39" t="s">
        <v>127</v>
      </c>
      <c r="C1812" s="40" t="s">
        <v>304</v>
      </c>
      <c r="D1812" s="40" t="s">
        <v>310</v>
      </c>
      <c r="E1812" s="20" t="s">
        <v>37</v>
      </c>
      <c r="F1812" s="183" t="s">
        <v>194</v>
      </c>
      <c r="G1812" s="40">
        <v>3</v>
      </c>
      <c r="H1812" s="28" t="s">
        <v>3</v>
      </c>
      <c r="I1812" s="40">
        <v>10</v>
      </c>
      <c r="J1812" s="183" t="s">
        <v>213</v>
      </c>
      <c r="K1812" s="145" t="s">
        <v>311</v>
      </c>
      <c r="L1812" s="38">
        <v>7</v>
      </c>
      <c r="M1812" s="153">
        <v>5</v>
      </c>
      <c r="O1812"/>
    </row>
    <row r="1813" spans="1:15" ht="24.95" customHeight="1" thickBot="1">
      <c r="A1813" s="191">
        <v>204</v>
      </c>
      <c r="B1813" s="194" t="s">
        <v>127</v>
      </c>
      <c r="C1813" s="262" t="s">
        <v>304</v>
      </c>
      <c r="D1813" s="262" t="s">
        <v>310</v>
      </c>
      <c r="E1813" s="263" t="s">
        <v>37</v>
      </c>
      <c r="F1813" s="264" t="s">
        <v>194</v>
      </c>
      <c r="G1813" s="262">
        <v>3</v>
      </c>
      <c r="H1813" s="265" t="s">
        <v>3</v>
      </c>
      <c r="I1813" s="262">
        <v>10</v>
      </c>
      <c r="J1813" s="264" t="s">
        <v>213</v>
      </c>
      <c r="K1813" s="266" t="s">
        <v>146</v>
      </c>
      <c r="L1813" s="267">
        <v>10</v>
      </c>
      <c r="M1813" s="225">
        <v>4.8</v>
      </c>
      <c r="O1813"/>
    </row>
    <row r="1814" spans="1:15" ht="24.95" customHeight="1">
      <c r="A1814" s="146">
        <v>204</v>
      </c>
      <c r="B1814" s="147" t="s">
        <v>127</v>
      </c>
      <c r="C1814" s="148" t="s">
        <v>304</v>
      </c>
      <c r="D1814" s="148" t="s">
        <v>310</v>
      </c>
      <c r="E1814" s="149" t="s">
        <v>37</v>
      </c>
      <c r="F1814" s="182" t="s">
        <v>194</v>
      </c>
      <c r="G1814" s="148">
        <v>3</v>
      </c>
      <c r="H1814" s="184" t="s">
        <v>3</v>
      </c>
      <c r="I1814" s="148">
        <v>11</v>
      </c>
      <c r="J1814" s="182" t="s">
        <v>214</v>
      </c>
      <c r="K1814" s="150" t="s">
        <v>312</v>
      </c>
      <c r="L1814" s="185">
        <v>3</v>
      </c>
      <c r="M1814" s="151">
        <v>5</v>
      </c>
      <c r="O1814"/>
    </row>
    <row r="1815" spans="1:15" ht="24.95" customHeight="1">
      <c r="A1815" s="152">
        <v>204</v>
      </c>
      <c r="B1815" s="39" t="s">
        <v>127</v>
      </c>
      <c r="C1815" s="40" t="s">
        <v>304</v>
      </c>
      <c r="D1815" s="40" t="s">
        <v>310</v>
      </c>
      <c r="E1815" s="20" t="s">
        <v>37</v>
      </c>
      <c r="F1815" s="183" t="s">
        <v>194</v>
      </c>
      <c r="G1815" s="40">
        <v>3</v>
      </c>
      <c r="H1815" s="28" t="s">
        <v>3</v>
      </c>
      <c r="I1815" s="40">
        <v>11</v>
      </c>
      <c r="J1815" s="183" t="s">
        <v>214</v>
      </c>
      <c r="K1815" s="145" t="s">
        <v>311</v>
      </c>
      <c r="L1815" s="38">
        <v>7</v>
      </c>
      <c r="M1815" s="153">
        <v>5</v>
      </c>
      <c r="O1815"/>
    </row>
    <row r="1816" spans="1:15" ht="30" customHeight="1" thickBot="1">
      <c r="A1816" s="191">
        <v>204</v>
      </c>
      <c r="B1816" s="194" t="s">
        <v>127</v>
      </c>
      <c r="C1816" s="262" t="s">
        <v>304</v>
      </c>
      <c r="D1816" s="262" t="s">
        <v>310</v>
      </c>
      <c r="E1816" s="263" t="s">
        <v>37</v>
      </c>
      <c r="F1816" s="264" t="s">
        <v>194</v>
      </c>
      <c r="G1816" s="262">
        <v>3</v>
      </c>
      <c r="H1816" s="265" t="s">
        <v>3</v>
      </c>
      <c r="I1816" s="262">
        <v>11</v>
      </c>
      <c r="J1816" s="264" t="s">
        <v>214</v>
      </c>
      <c r="K1816" s="266" t="s">
        <v>146</v>
      </c>
      <c r="L1816" s="267">
        <v>10</v>
      </c>
      <c r="M1816" s="225">
        <v>5</v>
      </c>
      <c r="O1816"/>
    </row>
    <row r="1817" spans="1:15" ht="24.95" customHeight="1">
      <c r="A1817" s="146">
        <v>204</v>
      </c>
      <c r="B1817" s="147" t="s">
        <v>127</v>
      </c>
      <c r="C1817" s="148" t="s">
        <v>304</v>
      </c>
      <c r="D1817" s="148" t="s">
        <v>310</v>
      </c>
      <c r="E1817" s="149" t="s">
        <v>37</v>
      </c>
      <c r="F1817" s="182" t="s">
        <v>194</v>
      </c>
      <c r="G1817" s="148">
        <v>4</v>
      </c>
      <c r="H1817" s="184" t="s">
        <v>4</v>
      </c>
      <c r="I1817" s="148">
        <v>12</v>
      </c>
      <c r="J1817" s="182" t="s">
        <v>215</v>
      </c>
      <c r="K1817" s="150" t="s">
        <v>312</v>
      </c>
      <c r="L1817" s="185">
        <v>3</v>
      </c>
      <c r="M1817" s="151">
        <v>4.666666666666667</v>
      </c>
      <c r="O1817"/>
    </row>
    <row r="1818" spans="1:15" ht="24.95" customHeight="1">
      <c r="A1818" s="152">
        <v>204</v>
      </c>
      <c r="B1818" s="39" t="s">
        <v>127</v>
      </c>
      <c r="C1818" s="40" t="s">
        <v>304</v>
      </c>
      <c r="D1818" s="40" t="s">
        <v>310</v>
      </c>
      <c r="E1818" s="20" t="s">
        <v>37</v>
      </c>
      <c r="F1818" s="183" t="s">
        <v>194</v>
      </c>
      <c r="G1818" s="40">
        <v>4</v>
      </c>
      <c r="H1818" s="28" t="s">
        <v>4</v>
      </c>
      <c r="I1818" s="40">
        <v>12</v>
      </c>
      <c r="J1818" s="183" t="s">
        <v>215</v>
      </c>
      <c r="K1818" s="145" t="s">
        <v>311</v>
      </c>
      <c r="L1818" s="38">
        <v>7</v>
      </c>
      <c r="M1818" s="153">
        <v>5</v>
      </c>
      <c r="O1818"/>
    </row>
    <row r="1819" spans="1:15" ht="24.95" customHeight="1" thickBot="1">
      <c r="A1819" s="191">
        <v>204</v>
      </c>
      <c r="B1819" s="194" t="s">
        <v>127</v>
      </c>
      <c r="C1819" s="262" t="s">
        <v>304</v>
      </c>
      <c r="D1819" s="262" t="s">
        <v>310</v>
      </c>
      <c r="E1819" s="263" t="s">
        <v>37</v>
      </c>
      <c r="F1819" s="264" t="s">
        <v>194</v>
      </c>
      <c r="G1819" s="262">
        <v>4</v>
      </c>
      <c r="H1819" s="265" t="s">
        <v>4</v>
      </c>
      <c r="I1819" s="262">
        <v>12</v>
      </c>
      <c r="J1819" s="264" t="s">
        <v>215</v>
      </c>
      <c r="K1819" s="266" t="s">
        <v>146</v>
      </c>
      <c r="L1819" s="267">
        <v>10</v>
      </c>
      <c r="M1819" s="225">
        <v>4.9000000000000004</v>
      </c>
      <c r="O1819"/>
    </row>
    <row r="1820" spans="1:15" ht="24.95" customHeight="1">
      <c r="A1820" s="146">
        <v>204</v>
      </c>
      <c r="B1820" s="147" t="s">
        <v>127</v>
      </c>
      <c r="C1820" s="148" t="s">
        <v>304</v>
      </c>
      <c r="D1820" s="148" t="s">
        <v>310</v>
      </c>
      <c r="E1820" s="149" t="s">
        <v>37</v>
      </c>
      <c r="F1820" s="182" t="s">
        <v>194</v>
      </c>
      <c r="G1820" s="148">
        <v>5</v>
      </c>
      <c r="H1820" s="184" t="s">
        <v>5</v>
      </c>
      <c r="I1820" s="148">
        <v>13</v>
      </c>
      <c r="J1820" s="182" t="s">
        <v>172</v>
      </c>
      <c r="K1820" s="150" t="s">
        <v>312</v>
      </c>
      <c r="L1820" s="185">
        <v>3</v>
      </c>
      <c r="M1820" s="151">
        <v>3.6666666666666665</v>
      </c>
      <c r="O1820"/>
    </row>
    <row r="1821" spans="1:15" ht="24.95" customHeight="1">
      <c r="A1821" s="152">
        <v>204</v>
      </c>
      <c r="B1821" s="39" t="s">
        <v>127</v>
      </c>
      <c r="C1821" s="40" t="s">
        <v>304</v>
      </c>
      <c r="D1821" s="40" t="s">
        <v>310</v>
      </c>
      <c r="E1821" s="20" t="s">
        <v>37</v>
      </c>
      <c r="F1821" s="183" t="s">
        <v>194</v>
      </c>
      <c r="G1821" s="40">
        <v>5</v>
      </c>
      <c r="H1821" s="28" t="s">
        <v>5</v>
      </c>
      <c r="I1821" s="40">
        <v>13</v>
      </c>
      <c r="J1821" s="183" t="s">
        <v>172</v>
      </c>
      <c r="K1821" s="145" t="s">
        <v>311</v>
      </c>
      <c r="L1821" s="38">
        <v>7</v>
      </c>
      <c r="M1821" s="153">
        <v>4.7142857142857144</v>
      </c>
      <c r="O1821"/>
    </row>
    <row r="1822" spans="1:15" ht="24.95" customHeight="1" thickBot="1">
      <c r="A1822" s="191">
        <v>204</v>
      </c>
      <c r="B1822" s="194" t="s">
        <v>127</v>
      </c>
      <c r="C1822" s="262" t="s">
        <v>304</v>
      </c>
      <c r="D1822" s="262" t="s">
        <v>310</v>
      </c>
      <c r="E1822" s="263" t="s">
        <v>37</v>
      </c>
      <c r="F1822" s="264" t="s">
        <v>194</v>
      </c>
      <c r="G1822" s="262">
        <v>5</v>
      </c>
      <c r="H1822" s="265" t="s">
        <v>5</v>
      </c>
      <c r="I1822" s="262">
        <v>13</v>
      </c>
      <c r="J1822" s="264" t="s">
        <v>172</v>
      </c>
      <c r="K1822" s="266" t="s">
        <v>146</v>
      </c>
      <c r="L1822" s="267">
        <v>10</v>
      </c>
      <c r="M1822" s="225">
        <v>4.4000000000000004</v>
      </c>
      <c r="O1822"/>
    </row>
    <row r="1823" spans="1:15" ht="24.95" customHeight="1">
      <c r="A1823" s="146">
        <v>204</v>
      </c>
      <c r="B1823" s="147" t="s">
        <v>127</v>
      </c>
      <c r="C1823" s="148" t="s">
        <v>304</v>
      </c>
      <c r="D1823" s="148" t="s">
        <v>310</v>
      </c>
      <c r="E1823" s="149" t="s">
        <v>37</v>
      </c>
      <c r="F1823" s="182" t="s">
        <v>194</v>
      </c>
      <c r="G1823" s="148">
        <v>5</v>
      </c>
      <c r="H1823" s="184" t="s">
        <v>5</v>
      </c>
      <c r="I1823" s="148">
        <v>14</v>
      </c>
      <c r="J1823" s="182" t="s">
        <v>173</v>
      </c>
      <c r="K1823" s="150" t="s">
        <v>312</v>
      </c>
      <c r="L1823" s="185">
        <v>2</v>
      </c>
      <c r="M1823" s="151">
        <v>4.5</v>
      </c>
      <c r="O1823"/>
    </row>
    <row r="1824" spans="1:15" ht="24.95" customHeight="1">
      <c r="A1824" s="152">
        <v>204</v>
      </c>
      <c r="B1824" s="39" t="s">
        <v>127</v>
      </c>
      <c r="C1824" s="40" t="s">
        <v>304</v>
      </c>
      <c r="D1824" s="40" t="s">
        <v>310</v>
      </c>
      <c r="E1824" s="20" t="s">
        <v>37</v>
      </c>
      <c r="F1824" s="183" t="s">
        <v>194</v>
      </c>
      <c r="G1824" s="40">
        <v>5</v>
      </c>
      <c r="H1824" s="28" t="s">
        <v>5</v>
      </c>
      <c r="I1824" s="40">
        <v>14</v>
      </c>
      <c r="J1824" s="183" t="s">
        <v>173</v>
      </c>
      <c r="K1824" s="145" t="s">
        <v>311</v>
      </c>
      <c r="L1824" s="38">
        <v>6</v>
      </c>
      <c r="M1824" s="153">
        <v>4.833333333333333</v>
      </c>
      <c r="O1824"/>
    </row>
    <row r="1825" spans="1:15" ht="24.95" customHeight="1" thickBot="1">
      <c r="A1825" s="191">
        <v>204</v>
      </c>
      <c r="B1825" s="194" t="s">
        <v>127</v>
      </c>
      <c r="C1825" s="262" t="s">
        <v>304</v>
      </c>
      <c r="D1825" s="262" t="s">
        <v>310</v>
      </c>
      <c r="E1825" s="263" t="s">
        <v>37</v>
      </c>
      <c r="F1825" s="264" t="s">
        <v>194</v>
      </c>
      <c r="G1825" s="262">
        <v>5</v>
      </c>
      <c r="H1825" s="265" t="s">
        <v>5</v>
      </c>
      <c r="I1825" s="262">
        <v>14</v>
      </c>
      <c r="J1825" s="264" t="s">
        <v>173</v>
      </c>
      <c r="K1825" s="266" t="s">
        <v>146</v>
      </c>
      <c r="L1825" s="267">
        <v>8</v>
      </c>
      <c r="M1825" s="225">
        <v>4.75</v>
      </c>
      <c r="O1825"/>
    </row>
    <row r="1826" spans="1:15" ht="24.95" customHeight="1">
      <c r="A1826" s="146">
        <v>204</v>
      </c>
      <c r="B1826" s="147" t="s">
        <v>127</v>
      </c>
      <c r="C1826" s="148" t="s">
        <v>304</v>
      </c>
      <c r="D1826" s="148" t="s">
        <v>310</v>
      </c>
      <c r="E1826" s="149" t="s">
        <v>37</v>
      </c>
      <c r="F1826" s="182" t="s">
        <v>194</v>
      </c>
      <c r="G1826" s="148">
        <v>5</v>
      </c>
      <c r="H1826" s="184" t="s">
        <v>5</v>
      </c>
      <c r="I1826" s="148">
        <v>15</v>
      </c>
      <c r="J1826" s="182" t="s">
        <v>174</v>
      </c>
      <c r="K1826" s="150" t="s">
        <v>312</v>
      </c>
      <c r="L1826" s="185">
        <v>3</v>
      </c>
      <c r="M1826" s="151">
        <v>4</v>
      </c>
      <c r="O1826"/>
    </row>
    <row r="1827" spans="1:15" ht="24.95" customHeight="1">
      <c r="A1827" s="152">
        <v>204</v>
      </c>
      <c r="B1827" s="39" t="s">
        <v>127</v>
      </c>
      <c r="C1827" s="40" t="s">
        <v>304</v>
      </c>
      <c r="D1827" s="40" t="s">
        <v>310</v>
      </c>
      <c r="E1827" s="20" t="s">
        <v>37</v>
      </c>
      <c r="F1827" s="183" t="s">
        <v>194</v>
      </c>
      <c r="G1827" s="40">
        <v>5</v>
      </c>
      <c r="H1827" s="28" t="s">
        <v>5</v>
      </c>
      <c r="I1827" s="40">
        <v>15</v>
      </c>
      <c r="J1827" s="183" t="s">
        <v>174</v>
      </c>
      <c r="K1827" s="145" t="s">
        <v>311</v>
      </c>
      <c r="L1827" s="38">
        <v>6</v>
      </c>
      <c r="M1827" s="153">
        <v>4.833333333333333</v>
      </c>
      <c r="O1827"/>
    </row>
    <row r="1828" spans="1:15" ht="24.95" customHeight="1" thickBot="1">
      <c r="A1828" s="191">
        <v>204</v>
      </c>
      <c r="B1828" s="194" t="s">
        <v>127</v>
      </c>
      <c r="C1828" s="262" t="s">
        <v>304</v>
      </c>
      <c r="D1828" s="262" t="s">
        <v>310</v>
      </c>
      <c r="E1828" s="263" t="s">
        <v>37</v>
      </c>
      <c r="F1828" s="264" t="s">
        <v>194</v>
      </c>
      <c r="G1828" s="262">
        <v>5</v>
      </c>
      <c r="H1828" s="265" t="s">
        <v>5</v>
      </c>
      <c r="I1828" s="262">
        <v>15</v>
      </c>
      <c r="J1828" s="264" t="s">
        <v>174</v>
      </c>
      <c r="K1828" s="266" t="s">
        <v>146</v>
      </c>
      <c r="L1828" s="267">
        <v>9</v>
      </c>
      <c r="M1828" s="225">
        <v>4.5555555555555554</v>
      </c>
      <c r="O1828"/>
    </row>
    <row r="1829" spans="1:15" ht="30" customHeight="1">
      <c r="A1829" s="146">
        <v>204</v>
      </c>
      <c r="B1829" s="147" t="s">
        <v>127</v>
      </c>
      <c r="C1829" s="148" t="s">
        <v>304</v>
      </c>
      <c r="D1829" s="148" t="s">
        <v>310</v>
      </c>
      <c r="E1829" s="149" t="s">
        <v>37</v>
      </c>
      <c r="F1829" s="182" t="s">
        <v>194</v>
      </c>
      <c r="G1829" s="148">
        <v>5</v>
      </c>
      <c r="H1829" s="184" t="s">
        <v>5</v>
      </c>
      <c r="I1829" s="148">
        <v>16</v>
      </c>
      <c r="J1829" s="182" t="s">
        <v>175</v>
      </c>
      <c r="K1829" s="150" t="s">
        <v>312</v>
      </c>
      <c r="L1829" s="185">
        <v>3</v>
      </c>
      <c r="M1829" s="151">
        <v>4.666666666666667</v>
      </c>
      <c r="O1829"/>
    </row>
    <row r="1830" spans="1:15" ht="30" customHeight="1">
      <c r="A1830" s="152">
        <v>204</v>
      </c>
      <c r="B1830" s="39" t="s">
        <v>127</v>
      </c>
      <c r="C1830" s="40" t="s">
        <v>304</v>
      </c>
      <c r="D1830" s="40" t="s">
        <v>310</v>
      </c>
      <c r="E1830" s="20" t="s">
        <v>37</v>
      </c>
      <c r="F1830" s="183" t="s">
        <v>194</v>
      </c>
      <c r="G1830" s="40">
        <v>5</v>
      </c>
      <c r="H1830" s="28" t="s">
        <v>5</v>
      </c>
      <c r="I1830" s="40">
        <v>16</v>
      </c>
      <c r="J1830" s="183" t="s">
        <v>175</v>
      </c>
      <c r="K1830" s="145" t="s">
        <v>311</v>
      </c>
      <c r="L1830" s="38">
        <v>7</v>
      </c>
      <c r="M1830" s="153">
        <v>5</v>
      </c>
      <c r="O1830"/>
    </row>
    <row r="1831" spans="1:15" ht="24.95" customHeight="1" thickBot="1">
      <c r="A1831" s="191">
        <v>204</v>
      </c>
      <c r="B1831" s="194" t="s">
        <v>127</v>
      </c>
      <c r="C1831" s="262" t="s">
        <v>304</v>
      </c>
      <c r="D1831" s="262" t="s">
        <v>310</v>
      </c>
      <c r="E1831" s="263" t="s">
        <v>37</v>
      </c>
      <c r="F1831" s="264" t="s">
        <v>194</v>
      </c>
      <c r="G1831" s="262">
        <v>5</v>
      </c>
      <c r="H1831" s="265" t="s">
        <v>5</v>
      </c>
      <c r="I1831" s="262">
        <v>16</v>
      </c>
      <c r="J1831" s="264" t="s">
        <v>175</v>
      </c>
      <c r="K1831" s="266" t="s">
        <v>146</v>
      </c>
      <c r="L1831" s="267">
        <v>10</v>
      </c>
      <c r="M1831" s="225">
        <v>4.9000000000000004</v>
      </c>
      <c r="O1831"/>
    </row>
    <row r="1832" spans="1:15" ht="24.95" customHeight="1">
      <c r="A1832" s="146">
        <v>204</v>
      </c>
      <c r="B1832" s="147" t="s">
        <v>127</v>
      </c>
      <c r="C1832" s="148" t="s">
        <v>304</v>
      </c>
      <c r="D1832" s="148" t="s">
        <v>310</v>
      </c>
      <c r="E1832" s="149" t="s">
        <v>37</v>
      </c>
      <c r="F1832" s="182" t="s">
        <v>194</v>
      </c>
      <c r="G1832" s="148">
        <v>6</v>
      </c>
      <c r="H1832" s="184" t="s">
        <v>6</v>
      </c>
      <c r="I1832" s="148">
        <v>17</v>
      </c>
      <c r="J1832" s="182" t="s">
        <v>107</v>
      </c>
      <c r="K1832" s="150" t="s">
        <v>312</v>
      </c>
      <c r="L1832" s="185">
        <v>3</v>
      </c>
      <c r="M1832" s="151">
        <v>4.333333333333333</v>
      </c>
      <c r="O1832"/>
    </row>
    <row r="1833" spans="1:15" ht="24.95" customHeight="1">
      <c r="A1833" s="152">
        <v>204</v>
      </c>
      <c r="B1833" s="39" t="s">
        <v>127</v>
      </c>
      <c r="C1833" s="40" t="s">
        <v>304</v>
      </c>
      <c r="D1833" s="40" t="s">
        <v>310</v>
      </c>
      <c r="E1833" s="20" t="s">
        <v>37</v>
      </c>
      <c r="F1833" s="183" t="s">
        <v>194</v>
      </c>
      <c r="G1833" s="40">
        <v>6</v>
      </c>
      <c r="H1833" s="28" t="s">
        <v>6</v>
      </c>
      <c r="I1833" s="40">
        <v>17</v>
      </c>
      <c r="J1833" s="183" t="s">
        <v>107</v>
      </c>
      <c r="K1833" s="145" t="s">
        <v>311</v>
      </c>
      <c r="L1833" s="38">
        <v>7</v>
      </c>
      <c r="M1833" s="153">
        <v>4.8571428571428568</v>
      </c>
      <c r="O1833"/>
    </row>
    <row r="1834" spans="1:15" ht="30" customHeight="1" thickBot="1">
      <c r="A1834" s="191">
        <v>204</v>
      </c>
      <c r="B1834" s="194" t="s">
        <v>127</v>
      </c>
      <c r="C1834" s="262" t="s">
        <v>304</v>
      </c>
      <c r="D1834" s="262" t="s">
        <v>310</v>
      </c>
      <c r="E1834" s="263" t="s">
        <v>37</v>
      </c>
      <c r="F1834" s="264" t="s">
        <v>194</v>
      </c>
      <c r="G1834" s="262">
        <v>6</v>
      </c>
      <c r="H1834" s="265" t="s">
        <v>6</v>
      </c>
      <c r="I1834" s="262">
        <v>17</v>
      </c>
      <c r="J1834" s="264" t="s">
        <v>107</v>
      </c>
      <c r="K1834" s="266" t="s">
        <v>146</v>
      </c>
      <c r="L1834" s="267">
        <v>10</v>
      </c>
      <c r="M1834" s="225">
        <v>4.7</v>
      </c>
      <c r="O1834"/>
    </row>
    <row r="1835" spans="1:15" ht="24.95" customHeight="1">
      <c r="A1835" s="146">
        <v>204</v>
      </c>
      <c r="B1835" s="147" t="s">
        <v>127</v>
      </c>
      <c r="C1835" s="148" t="s">
        <v>304</v>
      </c>
      <c r="D1835" s="148" t="s">
        <v>310</v>
      </c>
      <c r="E1835" s="149" t="s">
        <v>37</v>
      </c>
      <c r="F1835" s="182" t="s">
        <v>194</v>
      </c>
      <c r="G1835" s="148">
        <v>6</v>
      </c>
      <c r="H1835" s="184" t="s">
        <v>6</v>
      </c>
      <c r="I1835" s="148">
        <v>18</v>
      </c>
      <c r="J1835" s="182" t="s">
        <v>176</v>
      </c>
      <c r="K1835" s="150" t="s">
        <v>312</v>
      </c>
      <c r="L1835" s="185">
        <v>3</v>
      </c>
      <c r="M1835" s="151">
        <v>4.333333333333333</v>
      </c>
      <c r="O1835"/>
    </row>
    <row r="1836" spans="1:15" ht="24.95" customHeight="1">
      <c r="A1836" s="152">
        <v>204</v>
      </c>
      <c r="B1836" s="39" t="s">
        <v>127</v>
      </c>
      <c r="C1836" s="40" t="s">
        <v>304</v>
      </c>
      <c r="D1836" s="40" t="s">
        <v>310</v>
      </c>
      <c r="E1836" s="20" t="s">
        <v>37</v>
      </c>
      <c r="F1836" s="183" t="s">
        <v>194</v>
      </c>
      <c r="G1836" s="40">
        <v>6</v>
      </c>
      <c r="H1836" s="28" t="s">
        <v>6</v>
      </c>
      <c r="I1836" s="40">
        <v>18</v>
      </c>
      <c r="J1836" s="183" t="s">
        <v>176</v>
      </c>
      <c r="K1836" s="145" t="s">
        <v>311</v>
      </c>
      <c r="L1836" s="38">
        <v>7</v>
      </c>
      <c r="M1836" s="153">
        <v>4.8571428571428568</v>
      </c>
      <c r="O1836"/>
    </row>
    <row r="1837" spans="1:15" ht="24.95" customHeight="1" thickBot="1">
      <c r="A1837" s="191">
        <v>204</v>
      </c>
      <c r="B1837" s="194" t="s">
        <v>127</v>
      </c>
      <c r="C1837" s="262" t="s">
        <v>304</v>
      </c>
      <c r="D1837" s="262" t="s">
        <v>310</v>
      </c>
      <c r="E1837" s="263" t="s">
        <v>37</v>
      </c>
      <c r="F1837" s="264" t="s">
        <v>194</v>
      </c>
      <c r="G1837" s="262">
        <v>6</v>
      </c>
      <c r="H1837" s="265" t="s">
        <v>6</v>
      </c>
      <c r="I1837" s="262">
        <v>18</v>
      </c>
      <c r="J1837" s="264" t="s">
        <v>176</v>
      </c>
      <c r="K1837" s="266" t="s">
        <v>146</v>
      </c>
      <c r="L1837" s="267">
        <v>10</v>
      </c>
      <c r="M1837" s="225">
        <v>4.7</v>
      </c>
      <c r="O1837"/>
    </row>
    <row r="1838" spans="1:15" ht="24.95" customHeight="1">
      <c r="A1838" s="146">
        <v>204</v>
      </c>
      <c r="B1838" s="147" t="s">
        <v>127</v>
      </c>
      <c r="C1838" s="148" t="s">
        <v>304</v>
      </c>
      <c r="D1838" s="148" t="s">
        <v>310</v>
      </c>
      <c r="E1838" s="149" t="s">
        <v>320</v>
      </c>
      <c r="F1838" s="182" t="s">
        <v>321</v>
      </c>
      <c r="G1838" s="148">
        <v>1</v>
      </c>
      <c r="H1838" s="184" t="s">
        <v>1</v>
      </c>
      <c r="I1838" s="148">
        <v>1</v>
      </c>
      <c r="J1838" s="182" t="s">
        <v>164</v>
      </c>
      <c r="K1838" s="150" t="s">
        <v>312</v>
      </c>
      <c r="L1838" s="185">
        <v>3</v>
      </c>
      <c r="M1838" s="151">
        <v>4</v>
      </c>
      <c r="O1838"/>
    </row>
    <row r="1839" spans="1:15" ht="24.95" customHeight="1">
      <c r="A1839" s="152">
        <v>204</v>
      </c>
      <c r="B1839" s="39" t="s">
        <v>127</v>
      </c>
      <c r="C1839" s="40" t="s">
        <v>304</v>
      </c>
      <c r="D1839" s="40" t="s">
        <v>310</v>
      </c>
      <c r="E1839" s="20" t="s">
        <v>320</v>
      </c>
      <c r="F1839" s="183" t="s">
        <v>321</v>
      </c>
      <c r="G1839" s="40">
        <v>1</v>
      </c>
      <c r="H1839" s="28" t="s">
        <v>1</v>
      </c>
      <c r="I1839" s="40">
        <v>1</v>
      </c>
      <c r="J1839" s="183" t="s">
        <v>164</v>
      </c>
      <c r="K1839" s="145" t="s">
        <v>311</v>
      </c>
      <c r="L1839" s="38">
        <v>1</v>
      </c>
      <c r="M1839" s="153">
        <v>3</v>
      </c>
      <c r="O1839"/>
    </row>
    <row r="1840" spans="1:15" ht="24.95" customHeight="1" thickBot="1">
      <c r="A1840" s="191">
        <v>204</v>
      </c>
      <c r="B1840" s="194" t="s">
        <v>127</v>
      </c>
      <c r="C1840" s="262" t="s">
        <v>304</v>
      </c>
      <c r="D1840" s="262" t="s">
        <v>310</v>
      </c>
      <c r="E1840" s="263" t="s">
        <v>320</v>
      </c>
      <c r="F1840" s="264" t="s">
        <v>321</v>
      </c>
      <c r="G1840" s="262">
        <v>1</v>
      </c>
      <c r="H1840" s="265" t="s">
        <v>1</v>
      </c>
      <c r="I1840" s="262">
        <v>1</v>
      </c>
      <c r="J1840" s="264" t="s">
        <v>164</v>
      </c>
      <c r="K1840" s="266" t="s">
        <v>146</v>
      </c>
      <c r="L1840" s="267">
        <v>4</v>
      </c>
      <c r="M1840" s="225">
        <v>3.75</v>
      </c>
      <c r="O1840"/>
    </row>
    <row r="1841" spans="1:15" ht="24.95" customHeight="1">
      <c r="A1841" s="146">
        <v>204</v>
      </c>
      <c r="B1841" s="147" t="s">
        <v>127</v>
      </c>
      <c r="C1841" s="148" t="s">
        <v>304</v>
      </c>
      <c r="D1841" s="148" t="s">
        <v>310</v>
      </c>
      <c r="E1841" s="149" t="s">
        <v>320</v>
      </c>
      <c r="F1841" s="182" t="s">
        <v>321</v>
      </c>
      <c r="G1841" s="148">
        <v>1</v>
      </c>
      <c r="H1841" s="184" t="s">
        <v>1</v>
      </c>
      <c r="I1841" s="148">
        <v>2</v>
      </c>
      <c r="J1841" s="182" t="s">
        <v>165</v>
      </c>
      <c r="K1841" s="150" t="s">
        <v>312</v>
      </c>
      <c r="L1841" s="185">
        <v>3</v>
      </c>
      <c r="M1841" s="151">
        <v>3.3333333333333335</v>
      </c>
      <c r="O1841"/>
    </row>
    <row r="1842" spans="1:15" ht="24.95" customHeight="1">
      <c r="A1842" s="152">
        <v>204</v>
      </c>
      <c r="B1842" s="39" t="s">
        <v>127</v>
      </c>
      <c r="C1842" s="40" t="s">
        <v>304</v>
      </c>
      <c r="D1842" s="40" t="s">
        <v>310</v>
      </c>
      <c r="E1842" s="20" t="s">
        <v>320</v>
      </c>
      <c r="F1842" s="183" t="s">
        <v>321</v>
      </c>
      <c r="G1842" s="40">
        <v>1</v>
      </c>
      <c r="H1842" s="28" t="s">
        <v>1</v>
      </c>
      <c r="I1842" s="40">
        <v>2</v>
      </c>
      <c r="J1842" s="183" t="s">
        <v>165</v>
      </c>
      <c r="K1842" s="145" t="s">
        <v>311</v>
      </c>
      <c r="L1842" s="38">
        <v>1</v>
      </c>
      <c r="M1842" s="153">
        <v>2</v>
      </c>
      <c r="O1842"/>
    </row>
    <row r="1843" spans="1:15" ht="24.95" customHeight="1" thickBot="1">
      <c r="A1843" s="191">
        <v>204</v>
      </c>
      <c r="B1843" s="194" t="s">
        <v>127</v>
      </c>
      <c r="C1843" s="262" t="s">
        <v>304</v>
      </c>
      <c r="D1843" s="262" t="s">
        <v>310</v>
      </c>
      <c r="E1843" s="263" t="s">
        <v>320</v>
      </c>
      <c r="F1843" s="264" t="s">
        <v>321</v>
      </c>
      <c r="G1843" s="262">
        <v>1</v>
      </c>
      <c r="H1843" s="265" t="s">
        <v>1</v>
      </c>
      <c r="I1843" s="262">
        <v>2</v>
      </c>
      <c r="J1843" s="264" t="s">
        <v>165</v>
      </c>
      <c r="K1843" s="266" t="s">
        <v>146</v>
      </c>
      <c r="L1843" s="267">
        <v>4</v>
      </c>
      <c r="M1843" s="225">
        <v>3</v>
      </c>
      <c r="O1843"/>
    </row>
    <row r="1844" spans="1:15" ht="24.95" customHeight="1">
      <c r="A1844" s="146">
        <v>204</v>
      </c>
      <c r="B1844" s="147" t="s">
        <v>127</v>
      </c>
      <c r="C1844" s="148" t="s">
        <v>304</v>
      </c>
      <c r="D1844" s="148" t="s">
        <v>310</v>
      </c>
      <c r="E1844" s="149" t="s">
        <v>320</v>
      </c>
      <c r="F1844" s="182" t="s">
        <v>321</v>
      </c>
      <c r="G1844" s="148">
        <v>1</v>
      </c>
      <c r="H1844" s="184" t="s">
        <v>1</v>
      </c>
      <c r="I1844" s="148">
        <v>3</v>
      </c>
      <c r="J1844" s="182" t="s">
        <v>166</v>
      </c>
      <c r="K1844" s="150" t="s">
        <v>312</v>
      </c>
      <c r="L1844" s="185">
        <v>2</v>
      </c>
      <c r="M1844" s="151">
        <v>2</v>
      </c>
      <c r="O1844"/>
    </row>
    <row r="1845" spans="1:15" ht="24.95" customHeight="1">
      <c r="A1845" s="152">
        <v>204</v>
      </c>
      <c r="B1845" s="39" t="s">
        <v>127</v>
      </c>
      <c r="C1845" s="40" t="s">
        <v>304</v>
      </c>
      <c r="D1845" s="40" t="s">
        <v>310</v>
      </c>
      <c r="E1845" s="20" t="s">
        <v>320</v>
      </c>
      <c r="F1845" s="183" t="s">
        <v>321</v>
      </c>
      <c r="G1845" s="40">
        <v>1</v>
      </c>
      <c r="H1845" s="28" t="s">
        <v>1</v>
      </c>
      <c r="I1845" s="40">
        <v>3</v>
      </c>
      <c r="J1845" s="183" t="s">
        <v>166</v>
      </c>
      <c r="K1845" s="145" t="s">
        <v>311</v>
      </c>
      <c r="L1845" s="38">
        <v>1</v>
      </c>
      <c r="M1845" s="153">
        <v>2</v>
      </c>
      <c r="O1845"/>
    </row>
    <row r="1846" spans="1:15" ht="24.95" customHeight="1" thickBot="1">
      <c r="A1846" s="191">
        <v>204</v>
      </c>
      <c r="B1846" s="194" t="s">
        <v>127</v>
      </c>
      <c r="C1846" s="262" t="s">
        <v>304</v>
      </c>
      <c r="D1846" s="262" t="s">
        <v>310</v>
      </c>
      <c r="E1846" s="263" t="s">
        <v>320</v>
      </c>
      <c r="F1846" s="264" t="s">
        <v>321</v>
      </c>
      <c r="G1846" s="262">
        <v>1</v>
      </c>
      <c r="H1846" s="265" t="s">
        <v>1</v>
      </c>
      <c r="I1846" s="262">
        <v>3</v>
      </c>
      <c r="J1846" s="264" t="s">
        <v>166</v>
      </c>
      <c r="K1846" s="266" t="s">
        <v>146</v>
      </c>
      <c r="L1846" s="267">
        <v>3</v>
      </c>
      <c r="M1846" s="225">
        <v>2</v>
      </c>
      <c r="O1846"/>
    </row>
    <row r="1847" spans="1:15" ht="30" customHeight="1">
      <c r="A1847" s="146">
        <v>204</v>
      </c>
      <c r="B1847" s="147" t="s">
        <v>127</v>
      </c>
      <c r="C1847" s="148" t="s">
        <v>304</v>
      </c>
      <c r="D1847" s="148" t="s">
        <v>310</v>
      </c>
      <c r="E1847" s="149" t="s">
        <v>320</v>
      </c>
      <c r="F1847" s="182" t="s">
        <v>321</v>
      </c>
      <c r="G1847" s="148">
        <v>1</v>
      </c>
      <c r="H1847" s="184" t="s">
        <v>1</v>
      </c>
      <c r="I1847" s="148">
        <v>4</v>
      </c>
      <c r="J1847" s="182" t="s">
        <v>167</v>
      </c>
      <c r="K1847" s="150" t="s">
        <v>312</v>
      </c>
      <c r="L1847" s="185">
        <v>3</v>
      </c>
      <c r="M1847" s="151">
        <v>3.6666666666666665</v>
      </c>
      <c r="O1847"/>
    </row>
    <row r="1848" spans="1:15" ht="30" customHeight="1">
      <c r="A1848" s="152">
        <v>204</v>
      </c>
      <c r="B1848" s="39" t="s">
        <v>127</v>
      </c>
      <c r="C1848" s="40" t="s">
        <v>304</v>
      </c>
      <c r="D1848" s="40" t="s">
        <v>310</v>
      </c>
      <c r="E1848" s="20" t="s">
        <v>320</v>
      </c>
      <c r="F1848" s="183" t="s">
        <v>321</v>
      </c>
      <c r="G1848" s="40">
        <v>1</v>
      </c>
      <c r="H1848" s="28" t="s">
        <v>1</v>
      </c>
      <c r="I1848" s="40">
        <v>4</v>
      </c>
      <c r="J1848" s="183" t="s">
        <v>167</v>
      </c>
      <c r="K1848" s="145" t="s">
        <v>311</v>
      </c>
      <c r="L1848" s="38">
        <v>1</v>
      </c>
      <c r="M1848" s="153">
        <v>2</v>
      </c>
      <c r="O1848"/>
    </row>
    <row r="1849" spans="1:15" ht="24.95" customHeight="1" thickBot="1">
      <c r="A1849" s="191">
        <v>204</v>
      </c>
      <c r="B1849" s="194" t="s">
        <v>127</v>
      </c>
      <c r="C1849" s="262" t="s">
        <v>304</v>
      </c>
      <c r="D1849" s="262" t="s">
        <v>310</v>
      </c>
      <c r="E1849" s="263" t="s">
        <v>320</v>
      </c>
      <c r="F1849" s="264" t="s">
        <v>321</v>
      </c>
      <c r="G1849" s="262">
        <v>1</v>
      </c>
      <c r="H1849" s="265" t="s">
        <v>1</v>
      </c>
      <c r="I1849" s="262">
        <v>4</v>
      </c>
      <c r="J1849" s="264" t="s">
        <v>167</v>
      </c>
      <c r="K1849" s="266" t="s">
        <v>146</v>
      </c>
      <c r="L1849" s="267">
        <v>4</v>
      </c>
      <c r="M1849" s="225">
        <v>3.25</v>
      </c>
      <c r="O1849"/>
    </row>
    <row r="1850" spans="1:15" ht="24.95" customHeight="1">
      <c r="A1850" s="146">
        <v>204</v>
      </c>
      <c r="B1850" s="147" t="s">
        <v>127</v>
      </c>
      <c r="C1850" s="148" t="s">
        <v>304</v>
      </c>
      <c r="D1850" s="148" t="s">
        <v>310</v>
      </c>
      <c r="E1850" s="149" t="s">
        <v>320</v>
      </c>
      <c r="F1850" s="182" t="s">
        <v>321</v>
      </c>
      <c r="G1850" s="148">
        <v>1</v>
      </c>
      <c r="H1850" s="184" t="s">
        <v>1</v>
      </c>
      <c r="I1850" s="148">
        <v>5</v>
      </c>
      <c r="J1850" s="182" t="s">
        <v>168</v>
      </c>
      <c r="K1850" s="150" t="s">
        <v>312</v>
      </c>
      <c r="L1850" s="185">
        <v>3</v>
      </c>
      <c r="M1850" s="151">
        <v>3.3333333333333335</v>
      </c>
      <c r="O1850"/>
    </row>
    <row r="1851" spans="1:15" ht="24.95" customHeight="1">
      <c r="A1851" s="152">
        <v>204</v>
      </c>
      <c r="B1851" s="39" t="s">
        <v>127</v>
      </c>
      <c r="C1851" s="40" t="s">
        <v>304</v>
      </c>
      <c r="D1851" s="40" t="s">
        <v>310</v>
      </c>
      <c r="E1851" s="20" t="s">
        <v>320</v>
      </c>
      <c r="F1851" s="183" t="s">
        <v>321</v>
      </c>
      <c r="G1851" s="40">
        <v>1</v>
      </c>
      <c r="H1851" s="28" t="s">
        <v>1</v>
      </c>
      <c r="I1851" s="40">
        <v>5</v>
      </c>
      <c r="J1851" s="183" t="s">
        <v>168</v>
      </c>
      <c r="K1851" s="145" t="s">
        <v>311</v>
      </c>
      <c r="L1851" s="38">
        <v>1</v>
      </c>
      <c r="M1851" s="153">
        <v>3</v>
      </c>
      <c r="O1851"/>
    </row>
    <row r="1852" spans="1:15" ht="30" customHeight="1" thickBot="1">
      <c r="A1852" s="191">
        <v>204</v>
      </c>
      <c r="B1852" s="194" t="s">
        <v>127</v>
      </c>
      <c r="C1852" s="262" t="s">
        <v>304</v>
      </c>
      <c r="D1852" s="262" t="s">
        <v>310</v>
      </c>
      <c r="E1852" s="263" t="s">
        <v>320</v>
      </c>
      <c r="F1852" s="264" t="s">
        <v>321</v>
      </c>
      <c r="G1852" s="262">
        <v>1</v>
      </c>
      <c r="H1852" s="265" t="s">
        <v>1</v>
      </c>
      <c r="I1852" s="262">
        <v>5</v>
      </c>
      <c r="J1852" s="264" t="s">
        <v>168</v>
      </c>
      <c r="K1852" s="266" t="s">
        <v>146</v>
      </c>
      <c r="L1852" s="267">
        <v>4</v>
      </c>
      <c r="M1852" s="225">
        <v>3.25</v>
      </c>
      <c r="O1852"/>
    </row>
    <row r="1853" spans="1:15" ht="24.95" customHeight="1">
      <c r="A1853" s="146">
        <v>204</v>
      </c>
      <c r="B1853" s="147" t="s">
        <v>127</v>
      </c>
      <c r="C1853" s="148" t="s">
        <v>304</v>
      </c>
      <c r="D1853" s="148" t="s">
        <v>310</v>
      </c>
      <c r="E1853" s="149" t="s">
        <v>320</v>
      </c>
      <c r="F1853" s="182" t="s">
        <v>321</v>
      </c>
      <c r="G1853" s="148">
        <v>1</v>
      </c>
      <c r="H1853" s="184" t="s">
        <v>1</v>
      </c>
      <c r="I1853" s="148">
        <v>6</v>
      </c>
      <c r="J1853" s="182" t="s">
        <v>169</v>
      </c>
      <c r="K1853" s="150" t="s">
        <v>312</v>
      </c>
      <c r="L1853" s="185">
        <v>2</v>
      </c>
      <c r="M1853" s="151">
        <v>3.5</v>
      </c>
      <c r="O1853"/>
    </row>
    <row r="1854" spans="1:15" ht="24.95" customHeight="1">
      <c r="A1854" s="152">
        <v>204</v>
      </c>
      <c r="B1854" s="39" t="s">
        <v>127</v>
      </c>
      <c r="C1854" s="40" t="s">
        <v>304</v>
      </c>
      <c r="D1854" s="40" t="s">
        <v>310</v>
      </c>
      <c r="E1854" s="20" t="s">
        <v>320</v>
      </c>
      <c r="F1854" s="183" t="s">
        <v>321</v>
      </c>
      <c r="G1854" s="40">
        <v>1</v>
      </c>
      <c r="H1854" s="28" t="s">
        <v>1</v>
      </c>
      <c r="I1854" s="40">
        <v>6</v>
      </c>
      <c r="J1854" s="183" t="s">
        <v>169</v>
      </c>
      <c r="K1854" s="145" t="s">
        <v>311</v>
      </c>
      <c r="L1854" s="38">
        <v>1</v>
      </c>
      <c r="M1854" s="153">
        <v>2</v>
      </c>
      <c r="O1854"/>
    </row>
    <row r="1855" spans="1:15" ht="24.95" customHeight="1" thickBot="1">
      <c r="A1855" s="191">
        <v>204</v>
      </c>
      <c r="B1855" s="194" t="s">
        <v>127</v>
      </c>
      <c r="C1855" s="262" t="s">
        <v>304</v>
      </c>
      <c r="D1855" s="262" t="s">
        <v>310</v>
      </c>
      <c r="E1855" s="263" t="s">
        <v>320</v>
      </c>
      <c r="F1855" s="264" t="s">
        <v>321</v>
      </c>
      <c r="G1855" s="262">
        <v>1</v>
      </c>
      <c r="H1855" s="265" t="s">
        <v>1</v>
      </c>
      <c r="I1855" s="262">
        <v>6</v>
      </c>
      <c r="J1855" s="264" t="s">
        <v>169</v>
      </c>
      <c r="K1855" s="266" t="s">
        <v>146</v>
      </c>
      <c r="L1855" s="267">
        <v>3</v>
      </c>
      <c r="M1855" s="225">
        <v>3</v>
      </c>
      <c r="O1855"/>
    </row>
    <row r="1856" spans="1:15" ht="24.95" customHeight="1">
      <c r="A1856" s="146">
        <v>204</v>
      </c>
      <c r="B1856" s="147" t="s">
        <v>127</v>
      </c>
      <c r="C1856" s="148" t="s">
        <v>304</v>
      </c>
      <c r="D1856" s="148" t="s">
        <v>310</v>
      </c>
      <c r="E1856" s="149" t="s">
        <v>320</v>
      </c>
      <c r="F1856" s="182" t="s">
        <v>321</v>
      </c>
      <c r="G1856" s="148">
        <v>2</v>
      </c>
      <c r="H1856" s="184" t="s">
        <v>2</v>
      </c>
      <c r="I1856" s="148">
        <v>7</v>
      </c>
      <c r="J1856" s="182" t="s">
        <v>170</v>
      </c>
      <c r="K1856" s="150" t="s">
        <v>312</v>
      </c>
      <c r="L1856" s="185">
        <v>3</v>
      </c>
      <c r="M1856" s="151">
        <v>3.3333333333333335</v>
      </c>
      <c r="O1856"/>
    </row>
    <row r="1857" spans="1:15" ht="24.95" customHeight="1">
      <c r="A1857" s="152">
        <v>204</v>
      </c>
      <c r="B1857" s="39" t="s">
        <v>127</v>
      </c>
      <c r="C1857" s="40" t="s">
        <v>304</v>
      </c>
      <c r="D1857" s="40" t="s">
        <v>310</v>
      </c>
      <c r="E1857" s="20" t="s">
        <v>320</v>
      </c>
      <c r="F1857" s="183" t="s">
        <v>321</v>
      </c>
      <c r="G1857" s="40">
        <v>2</v>
      </c>
      <c r="H1857" s="28" t="s">
        <v>2</v>
      </c>
      <c r="I1857" s="40">
        <v>7</v>
      </c>
      <c r="J1857" s="183" t="s">
        <v>170</v>
      </c>
      <c r="K1857" s="145" t="s">
        <v>311</v>
      </c>
      <c r="L1857" s="38">
        <v>1</v>
      </c>
      <c r="M1857" s="153">
        <v>3</v>
      </c>
      <c r="O1857"/>
    </row>
    <row r="1858" spans="1:15" ht="24.95" customHeight="1" thickBot="1">
      <c r="A1858" s="191">
        <v>204</v>
      </c>
      <c r="B1858" s="194" t="s">
        <v>127</v>
      </c>
      <c r="C1858" s="262" t="s">
        <v>304</v>
      </c>
      <c r="D1858" s="262" t="s">
        <v>310</v>
      </c>
      <c r="E1858" s="263" t="s">
        <v>320</v>
      </c>
      <c r="F1858" s="264" t="s">
        <v>321</v>
      </c>
      <c r="G1858" s="262">
        <v>2</v>
      </c>
      <c r="H1858" s="265" t="s">
        <v>2</v>
      </c>
      <c r="I1858" s="262">
        <v>7</v>
      </c>
      <c r="J1858" s="264" t="s">
        <v>170</v>
      </c>
      <c r="K1858" s="266" t="s">
        <v>146</v>
      </c>
      <c r="L1858" s="267">
        <v>4</v>
      </c>
      <c r="M1858" s="225">
        <v>3.25</v>
      </c>
      <c r="O1858"/>
    </row>
    <row r="1859" spans="1:15" ht="24.95" customHeight="1">
      <c r="A1859" s="146">
        <v>204</v>
      </c>
      <c r="B1859" s="147" t="s">
        <v>127</v>
      </c>
      <c r="C1859" s="148" t="s">
        <v>304</v>
      </c>
      <c r="D1859" s="148" t="s">
        <v>310</v>
      </c>
      <c r="E1859" s="149" t="s">
        <v>320</v>
      </c>
      <c r="F1859" s="182" t="s">
        <v>321</v>
      </c>
      <c r="G1859" s="148">
        <v>2</v>
      </c>
      <c r="H1859" s="184" t="s">
        <v>2</v>
      </c>
      <c r="I1859" s="148">
        <v>8</v>
      </c>
      <c r="J1859" s="182" t="s">
        <v>106</v>
      </c>
      <c r="K1859" s="150" t="s">
        <v>312</v>
      </c>
      <c r="L1859" s="185">
        <v>3</v>
      </c>
      <c r="M1859" s="151">
        <v>3.6666666666666665</v>
      </c>
      <c r="O1859"/>
    </row>
    <row r="1860" spans="1:15" ht="24.95" customHeight="1">
      <c r="A1860" s="152">
        <v>204</v>
      </c>
      <c r="B1860" s="39" t="s">
        <v>127</v>
      </c>
      <c r="C1860" s="40" t="s">
        <v>304</v>
      </c>
      <c r="D1860" s="40" t="s">
        <v>310</v>
      </c>
      <c r="E1860" s="20" t="s">
        <v>320</v>
      </c>
      <c r="F1860" s="183" t="s">
        <v>321</v>
      </c>
      <c r="G1860" s="40">
        <v>2</v>
      </c>
      <c r="H1860" s="28" t="s">
        <v>2</v>
      </c>
      <c r="I1860" s="40">
        <v>8</v>
      </c>
      <c r="J1860" s="183" t="s">
        <v>106</v>
      </c>
      <c r="K1860" s="145" t="s">
        <v>311</v>
      </c>
      <c r="L1860" s="38">
        <v>1</v>
      </c>
      <c r="M1860" s="153">
        <v>3</v>
      </c>
      <c r="O1860"/>
    </row>
    <row r="1861" spans="1:15" ht="24.95" customHeight="1" thickBot="1">
      <c r="A1861" s="191">
        <v>204</v>
      </c>
      <c r="B1861" s="194" t="s">
        <v>127</v>
      </c>
      <c r="C1861" s="262" t="s">
        <v>304</v>
      </c>
      <c r="D1861" s="262" t="s">
        <v>310</v>
      </c>
      <c r="E1861" s="263" t="s">
        <v>320</v>
      </c>
      <c r="F1861" s="264" t="s">
        <v>321</v>
      </c>
      <c r="G1861" s="262">
        <v>2</v>
      </c>
      <c r="H1861" s="265" t="s">
        <v>2</v>
      </c>
      <c r="I1861" s="262">
        <v>8</v>
      </c>
      <c r="J1861" s="264" t="s">
        <v>106</v>
      </c>
      <c r="K1861" s="266" t="s">
        <v>146</v>
      </c>
      <c r="L1861" s="267">
        <v>4</v>
      </c>
      <c r="M1861" s="225">
        <v>3.5</v>
      </c>
      <c r="O1861"/>
    </row>
    <row r="1862" spans="1:15" ht="24.95" customHeight="1">
      <c r="A1862" s="146">
        <v>204</v>
      </c>
      <c r="B1862" s="147" t="s">
        <v>127</v>
      </c>
      <c r="C1862" s="148" t="s">
        <v>304</v>
      </c>
      <c r="D1862" s="148" t="s">
        <v>310</v>
      </c>
      <c r="E1862" s="149" t="s">
        <v>320</v>
      </c>
      <c r="F1862" s="182" t="s">
        <v>321</v>
      </c>
      <c r="G1862" s="148">
        <v>2</v>
      </c>
      <c r="H1862" s="184" t="s">
        <v>2</v>
      </c>
      <c r="I1862" s="148">
        <v>9</v>
      </c>
      <c r="J1862" s="182" t="s">
        <v>171</v>
      </c>
      <c r="K1862" s="150" t="s">
        <v>312</v>
      </c>
      <c r="L1862" s="185">
        <v>3</v>
      </c>
      <c r="M1862" s="151">
        <v>3.6666666666666665</v>
      </c>
      <c r="O1862"/>
    </row>
    <row r="1863" spans="1:15" ht="24.95" customHeight="1">
      <c r="A1863" s="152">
        <v>204</v>
      </c>
      <c r="B1863" s="39" t="s">
        <v>127</v>
      </c>
      <c r="C1863" s="40" t="s">
        <v>304</v>
      </c>
      <c r="D1863" s="40" t="s">
        <v>310</v>
      </c>
      <c r="E1863" s="20" t="s">
        <v>320</v>
      </c>
      <c r="F1863" s="183" t="s">
        <v>321</v>
      </c>
      <c r="G1863" s="40">
        <v>2</v>
      </c>
      <c r="H1863" s="28" t="s">
        <v>2</v>
      </c>
      <c r="I1863" s="40">
        <v>9</v>
      </c>
      <c r="J1863" s="183" t="s">
        <v>171</v>
      </c>
      <c r="K1863" s="145" t="s">
        <v>311</v>
      </c>
      <c r="L1863" s="38">
        <v>1</v>
      </c>
      <c r="M1863" s="153">
        <v>3</v>
      </c>
      <c r="O1863"/>
    </row>
    <row r="1864" spans="1:15" ht="24.95" customHeight="1" thickBot="1">
      <c r="A1864" s="191">
        <v>204</v>
      </c>
      <c r="B1864" s="194" t="s">
        <v>127</v>
      </c>
      <c r="C1864" s="262" t="s">
        <v>304</v>
      </c>
      <c r="D1864" s="262" t="s">
        <v>310</v>
      </c>
      <c r="E1864" s="263" t="s">
        <v>320</v>
      </c>
      <c r="F1864" s="264" t="s">
        <v>321</v>
      </c>
      <c r="G1864" s="262">
        <v>2</v>
      </c>
      <c r="H1864" s="265" t="s">
        <v>2</v>
      </c>
      <c r="I1864" s="262">
        <v>9</v>
      </c>
      <c r="J1864" s="264" t="s">
        <v>171</v>
      </c>
      <c r="K1864" s="266" t="s">
        <v>146</v>
      </c>
      <c r="L1864" s="267">
        <v>4</v>
      </c>
      <c r="M1864" s="225">
        <v>3.5</v>
      </c>
      <c r="O1864"/>
    </row>
    <row r="1865" spans="1:15" ht="30" customHeight="1">
      <c r="A1865" s="146">
        <v>204</v>
      </c>
      <c r="B1865" s="147" t="s">
        <v>127</v>
      </c>
      <c r="C1865" s="148" t="s">
        <v>304</v>
      </c>
      <c r="D1865" s="148" t="s">
        <v>310</v>
      </c>
      <c r="E1865" s="149" t="s">
        <v>320</v>
      </c>
      <c r="F1865" s="182" t="s">
        <v>321</v>
      </c>
      <c r="G1865" s="148">
        <v>3</v>
      </c>
      <c r="H1865" s="184" t="s">
        <v>3</v>
      </c>
      <c r="I1865" s="148">
        <v>10</v>
      </c>
      <c r="J1865" s="182" t="s">
        <v>213</v>
      </c>
      <c r="K1865" s="150" t="s">
        <v>312</v>
      </c>
      <c r="L1865" s="185">
        <v>3</v>
      </c>
      <c r="M1865" s="151">
        <v>3.3333333333333335</v>
      </c>
      <c r="O1865"/>
    </row>
    <row r="1866" spans="1:15" ht="30" customHeight="1">
      <c r="A1866" s="152">
        <v>204</v>
      </c>
      <c r="B1866" s="39" t="s">
        <v>127</v>
      </c>
      <c r="C1866" s="40" t="s">
        <v>304</v>
      </c>
      <c r="D1866" s="40" t="s">
        <v>310</v>
      </c>
      <c r="E1866" s="20" t="s">
        <v>320</v>
      </c>
      <c r="F1866" s="183" t="s">
        <v>321</v>
      </c>
      <c r="G1866" s="40">
        <v>3</v>
      </c>
      <c r="H1866" s="28" t="s">
        <v>3</v>
      </c>
      <c r="I1866" s="40">
        <v>10</v>
      </c>
      <c r="J1866" s="183" t="s">
        <v>213</v>
      </c>
      <c r="K1866" s="145" t="s">
        <v>311</v>
      </c>
      <c r="L1866" s="38">
        <v>1</v>
      </c>
      <c r="M1866" s="153">
        <v>1</v>
      </c>
      <c r="O1866"/>
    </row>
    <row r="1867" spans="1:15" ht="24.95" customHeight="1" thickBot="1">
      <c r="A1867" s="191">
        <v>204</v>
      </c>
      <c r="B1867" s="194" t="s">
        <v>127</v>
      </c>
      <c r="C1867" s="262" t="s">
        <v>304</v>
      </c>
      <c r="D1867" s="262" t="s">
        <v>310</v>
      </c>
      <c r="E1867" s="263" t="s">
        <v>320</v>
      </c>
      <c r="F1867" s="264" t="s">
        <v>321</v>
      </c>
      <c r="G1867" s="262">
        <v>3</v>
      </c>
      <c r="H1867" s="265" t="s">
        <v>3</v>
      </c>
      <c r="I1867" s="262">
        <v>10</v>
      </c>
      <c r="J1867" s="264" t="s">
        <v>213</v>
      </c>
      <c r="K1867" s="266" t="s">
        <v>146</v>
      </c>
      <c r="L1867" s="267">
        <v>4</v>
      </c>
      <c r="M1867" s="225">
        <v>2.75</v>
      </c>
      <c r="O1867"/>
    </row>
    <row r="1868" spans="1:15" ht="24.95" customHeight="1">
      <c r="A1868" s="146">
        <v>204</v>
      </c>
      <c r="B1868" s="147" t="s">
        <v>127</v>
      </c>
      <c r="C1868" s="148" t="s">
        <v>304</v>
      </c>
      <c r="D1868" s="148" t="s">
        <v>310</v>
      </c>
      <c r="E1868" s="149" t="s">
        <v>320</v>
      </c>
      <c r="F1868" s="182" t="s">
        <v>321</v>
      </c>
      <c r="G1868" s="148">
        <v>3</v>
      </c>
      <c r="H1868" s="184" t="s">
        <v>3</v>
      </c>
      <c r="I1868" s="148">
        <v>11</v>
      </c>
      <c r="J1868" s="182" t="s">
        <v>214</v>
      </c>
      <c r="K1868" s="150" t="s">
        <v>312</v>
      </c>
      <c r="L1868" s="185">
        <v>3</v>
      </c>
      <c r="M1868" s="151">
        <v>3.3333333333333335</v>
      </c>
      <c r="O1868"/>
    </row>
    <row r="1869" spans="1:15" ht="24.95" customHeight="1">
      <c r="A1869" s="152">
        <v>204</v>
      </c>
      <c r="B1869" s="39" t="s">
        <v>127</v>
      </c>
      <c r="C1869" s="40" t="s">
        <v>304</v>
      </c>
      <c r="D1869" s="40" t="s">
        <v>310</v>
      </c>
      <c r="E1869" s="20" t="s">
        <v>320</v>
      </c>
      <c r="F1869" s="183" t="s">
        <v>321</v>
      </c>
      <c r="G1869" s="40">
        <v>3</v>
      </c>
      <c r="H1869" s="28" t="s">
        <v>3</v>
      </c>
      <c r="I1869" s="40">
        <v>11</v>
      </c>
      <c r="J1869" s="183" t="s">
        <v>214</v>
      </c>
      <c r="K1869" s="145" t="s">
        <v>311</v>
      </c>
      <c r="L1869" s="38">
        <v>1</v>
      </c>
      <c r="M1869" s="153">
        <v>1</v>
      </c>
      <c r="O1869"/>
    </row>
    <row r="1870" spans="1:15" ht="30" customHeight="1" thickBot="1">
      <c r="A1870" s="191">
        <v>204</v>
      </c>
      <c r="B1870" s="194" t="s">
        <v>127</v>
      </c>
      <c r="C1870" s="262" t="s">
        <v>304</v>
      </c>
      <c r="D1870" s="262" t="s">
        <v>310</v>
      </c>
      <c r="E1870" s="263" t="s">
        <v>320</v>
      </c>
      <c r="F1870" s="264" t="s">
        <v>321</v>
      </c>
      <c r="G1870" s="262">
        <v>3</v>
      </c>
      <c r="H1870" s="265" t="s">
        <v>3</v>
      </c>
      <c r="I1870" s="262">
        <v>11</v>
      </c>
      <c r="J1870" s="264" t="s">
        <v>214</v>
      </c>
      <c r="K1870" s="266" t="s">
        <v>146</v>
      </c>
      <c r="L1870" s="267">
        <v>4</v>
      </c>
      <c r="M1870" s="225">
        <v>2.75</v>
      </c>
      <c r="O1870"/>
    </row>
    <row r="1871" spans="1:15" ht="24.95" customHeight="1">
      <c r="A1871" s="146">
        <v>204</v>
      </c>
      <c r="B1871" s="147" t="s">
        <v>127</v>
      </c>
      <c r="C1871" s="148" t="s">
        <v>304</v>
      </c>
      <c r="D1871" s="148" t="s">
        <v>310</v>
      </c>
      <c r="E1871" s="149" t="s">
        <v>320</v>
      </c>
      <c r="F1871" s="182" t="s">
        <v>321</v>
      </c>
      <c r="G1871" s="148">
        <v>4</v>
      </c>
      <c r="H1871" s="184" t="s">
        <v>4</v>
      </c>
      <c r="I1871" s="148">
        <v>12</v>
      </c>
      <c r="J1871" s="182" t="s">
        <v>215</v>
      </c>
      <c r="K1871" s="150" t="s">
        <v>312</v>
      </c>
      <c r="L1871" s="185">
        <v>2</v>
      </c>
      <c r="M1871" s="151">
        <v>4.5</v>
      </c>
      <c r="O1871"/>
    </row>
    <row r="1872" spans="1:15" ht="24.95" customHeight="1">
      <c r="A1872" s="152">
        <v>204</v>
      </c>
      <c r="B1872" s="39" t="s">
        <v>127</v>
      </c>
      <c r="C1872" s="40" t="s">
        <v>304</v>
      </c>
      <c r="D1872" s="40" t="s">
        <v>310</v>
      </c>
      <c r="E1872" s="20" t="s">
        <v>320</v>
      </c>
      <c r="F1872" s="183" t="s">
        <v>321</v>
      </c>
      <c r="G1872" s="40">
        <v>4</v>
      </c>
      <c r="H1872" s="28" t="s">
        <v>4</v>
      </c>
      <c r="I1872" s="40">
        <v>12</v>
      </c>
      <c r="J1872" s="183" t="s">
        <v>215</v>
      </c>
      <c r="K1872" s="145" t="s">
        <v>311</v>
      </c>
      <c r="L1872" s="38">
        <v>1</v>
      </c>
      <c r="M1872" s="153">
        <v>3</v>
      </c>
      <c r="O1872"/>
    </row>
    <row r="1873" spans="1:15" ht="24.95" customHeight="1" thickBot="1">
      <c r="A1873" s="191">
        <v>204</v>
      </c>
      <c r="B1873" s="194" t="s">
        <v>127</v>
      </c>
      <c r="C1873" s="262" t="s">
        <v>304</v>
      </c>
      <c r="D1873" s="262" t="s">
        <v>310</v>
      </c>
      <c r="E1873" s="263" t="s">
        <v>320</v>
      </c>
      <c r="F1873" s="264" t="s">
        <v>321</v>
      </c>
      <c r="G1873" s="262">
        <v>4</v>
      </c>
      <c r="H1873" s="265" t="s">
        <v>4</v>
      </c>
      <c r="I1873" s="262">
        <v>12</v>
      </c>
      <c r="J1873" s="264" t="s">
        <v>215</v>
      </c>
      <c r="K1873" s="266" t="s">
        <v>146</v>
      </c>
      <c r="L1873" s="267">
        <v>3</v>
      </c>
      <c r="M1873" s="225">
        <v>4</v>
      </c>
      <c r="O1873"/>
    </row>
    <row r="1874" spans="1:15" ht="24.95" customHeight="1">
      <c r="A1874" s="146">
        <v>204</v>
      </c>
      <c r="B1874" s="147" t="s">
        <v>127</v>
      </c>
      <c r="C1874" s="148" t="s">
        <v>304</v>
      </c>
      <c r="D1874" s="148" t="s">
        <v>310</v>
      </c>
      <c r="E1874" s="149" t="s">
        <v>320</v>
      </c>
      <c r="F1874" s="182" t="s">
        <v>321</v>
      </c>
      <c r="G1874" s="148">
        <v>5</v>
      </c>
      <c r="H1874" s="184" t="s">
        <v>5</v>
      </c>
      <c r="I1874" s="148">
        <v>13</v>
      </c>
      <c r="J1874" s="182" t="s">
        <v>172</v>
      </c>
      <c r="K1874" s="150" t="s">
        <v>312</v>
      </c>
      <c r="L1874" s="185">
        <v>3</v>
      </c>
      <c r="M1874" s="151">
        <v>3.3333333333333335</v>
      </c>
      <c r="O1874"/>
    </row>
    <row r="1875" spans="1:15" ht="24.95" customHeight="1">
      <c r="A1875" s="152">
        <v>204</v>
      </c>
      <c r="B1875" s="39" t="s">
        <v>127</v>
      </c>
      <c r="C1875" s="40" t="s">
        <v>304</v>
      </c>
      <c r="D1875" s="40" t="s">
        <v>310</v>
      </c>
      <c r="E1875" s="20" t="s">
        <v>320</v>
      </c>
      <c r="F1875" s="183" t="s">
        <v>321</v>
      </c>
      <c r="G1875" s="40">
        <v>5</v>
      </c>
      <c r="H1875" s="28" t="s">
        <v>5</v>
      </c>
      <c r="I1875" s="40">
        <v>13</v>
      </c>
      <c r="J1875" s="183" t="s">
        <v>172</v>
      </c>
      <c r="K1875" s="145" t="s">
        <v>311</v>
      </c>
      <c r="L1875" s="38">
        <v>1</v>
      </c>
      <c r="M1875" s="153">
        <v>3</v>
      </c>
      <c r="O1875"/>
    </row>
    <row r="1876" spans="1:15" ht="24.95" customHeight="1" thickBot="1">
      <c r="A1876" s="191">
        <v>204</v>
      </c>
      <c r="B1876" s="194" t="s">
        <v>127</v>
      </c>
      <c r="C1876" s="262" t="s">
        <v>304</v>
      </c>
      <c r="D1876" s="262" t="s">
        <v>310</v>
      </c>
      <c r="E1876" s="263" t="s">
        <v>320</v>
      </c>
      <c r="F1876" s="264" t="s">
        <v>321</v>
      </c>
      <c r="G1876" s="262">
        <v>5</v>
      </c>
      <c r="H1876" s="265" t="s">
        <v>5</v>
      </c>
      <c r="I1876" s="262">
        <v>13</v>
      </c>
      <c r="J1876" s="264" t="s">
        <v>172</v>
      </c>
      <c r="K1876" s="266" t="s">
        <v>146</v>
      </c>
      <c r="L1876" s="267">
        <v>4</v>
      </c>
      <c r="M1876" s="225">
        <v>3.25</v>
      </c>
      <c r="O1876"/>
    </row>
    <row r="1877" spans="1:15" ht="24.95" customHeight="1">
      <c r="A1877" s="146">
        <v>204</v>
      </c>
      <c r="B1877" s="147" t="s">
        <v>127</v>
      </c>
      <c r="C1877" s="148" t="s">
        <v>304</v>
      </c>
      <c r="D1877" s="148" t="s">
        <v>310</v>
      </c>
      <c r="E1877" s="149" t="s">
        <v>320</v>
      </c>
      <c r="F1877" s="182" t="s">
        <v>321</v>
      </c>
      <c r="G1877" s="148">
        <v>5</v>
      </c>
      <c r="H1877" s="184" t="s">
        <v>5</v>
      </c>
      <c r="I1877" s="148">
        <v>14</v>
      </c>
      <c r="J1877" s="182" t="s">
        <v>173</v>
      </c>
      <c r="K1877" s="150" t="s">
        <v>312</v>
      </c>
      <c r="L1877" s="185">
        <v>3</v>
      </c>
      <c r="M1877" s="151">
        <v>3</v>
      </c>
      <c r="O1877"/>
    </row>
    <row r="1878" spans="1:15" ht="24.95" customHeight="1">
      <c r="A1878" s="152">
        <v>204</v>
      </c>
      <c r="B1878" s="39" t="s">
        <v>127</v>
      </c>
      <c r="C1878" s="40" t="s">
        <v>304</v>
      </c>
      <c r="D1878" s="40" t="s">
        <v>310</v>
      </c>
      <c r="E1878" s="20" t="s">
        <v>320</v>
      </c>
      <c r="F1878" s="183" t="s">
        <v>321</v>
      </c>
      <c r="G1878" s="40">
        <v>5</v>
      </c>
      <c r="H1878" s="28" t="s">
        <v>5</v>
      </c>
      <c r="I1878" s="40">
        <v>14</v>
      </c>
      <c r="J1878" s="183" t="s">
        <v>173</v>
      </c>
      <c r="K1878" s="145" t="s">
        <v>311</v>
      </c>
      <c r="L1878" s="38">
        <v>1</v>
      </c>
      <c r="M1878" s="153">
        <v>3</v>
      </c>
      <c r="O1878"/>
    </row>
    <row r="1879" spans="1:15" ht="24.95" customHeight="1" thickBot="1">
      <c r="A1879" s="191">
        <v>204</v>
      </c>
      <c r="B1879" s="194" t="s">
        <v>127</v>
      </c>
      <c r="C1879" s="262" t="s">
        <v>304</v>
      </c>
      <c r="D1879" s="262" t="s">
        <v>310</v>
      </c>
      <c r="E1879" s="263" t="s">
        <v>320</v>
      </c>
      <c r="F1879" s="264" t="s">
        <v>321</v>
      </c>
      <c r="G1879" s="262">
        <v>5</v>
      </c>
      <c r="H1879" s="265" t="s">
        <v>5</v>
      </c>
      <c r="I1879" s="262">
        <v>14</v>
      </c>
      <c r="J1879" s="264" t="s">
        <v>173</v>
      </c>
      <c r="K1879" s="266" t="s">
        <v>146</v>
      </c>
      <c r="L1879" s="267">
        <v>4</v>
      </c>
      <c r="M1879" s="225">
        <v>3</v>
      </c>
      <c r="O1879"/>
    </row>
    <row r="1880" spans="1:15" ht="24.95" customHeight="1">
      <c r="A1880" s="146">
        <v>204</v>
      </c>
      <c r="B1880" s="147" t="s">
        <v>127</v>
      </c>
      <c r="C1880" s="148" t="s">
        <v>304</v>
      </c>
      <c r="D1880" s="148" t="s">
        <v>310</v>
      </c>
      <c r="E1880" s="149" t="s">
        <v>320</v>
      </c>
      <c r="F1880" s="182" t="s">
        <v>321</v>
      </c>
      <c r="G1880" s="148">
        <v>5</v>
      </c>
      <c r="H1880" s="184" t="s">
        <v>5</v>
      </c>
      <c r="I1880" s="148">
        <v>15</v>
      </c>
      <c r="J1880" s="182" t="s">
        <v>174</v>
      </c>
      <c r="K1880" s="150" t="s">
        <v>312</v>
      </c>
      <c r="L1880" s="185">
        <v>3</v>
      </c>
      <c r="M1880" s="151">
        <v>4</v>
      </c>
      <c r="O1880"/>
    </row>
    <row r="1881" spans="1:15" ht="24.95" customHeight="1">
      <c r="A1881" s="152">
        <v>204</v>
      </c>
      <c r="B1881" s="39" t="s">
        <v>127</v>
      </c>
      <c r="C1881" s="40" t="s">
        <v>304</v>
      </c>
      <c r="D1881" s="40" t="s">
        <v>310</v>
      </c>
      <c r="E1881" s="20" t="s">
        <v>320</v>
      </c>
      <c r="F1881" s="183" t="s">
        <v>321</v>
      </c>
      <c r="G1881" s="40">
        <v>5</v>
      </c>
      <c r="H1881" s="28" t="s">
        <v>5</v>
      </c>
      <c r="I1881" s="40">
        <v>15</v>
      </c>
      <c r="J1881" s="183" t="s">
        <v>174</v>
      </c>
      <c r="K1881" s="145" t="s">
        <v>311</v>
      </c>
      <c r="L1881" s="38">
        <v>1</v>
      </c>
      <c r="M1881" s="153">
        <v>3</v>
      </c>
      <c r="O1881"/>
    </row>
    <row r="1882" spans="1:15" ht="24.95" customHeight="1" thickBot="1">
      <c r="A1882" s="191">
        <v>204</v>
      </c>
      <c r="B1882" s="194" t="s">
        <v>127</v>
      </c>
      <c r="C1882" s="262" t="s">
        <v>304</v>
      </c>
      <c r="D1882" s="262" t="s">
        <v>310</v>
      </c>
      <c r="E1882" s="263" t="s">
        <v>320</v>
      </c>
      <c r="F1882" s="264" t="s">
        <v>321</v>
      </c>
      <c r="G1882" s="262">
        <v>5</v>
      </c>
      <c r="H1882" s="265" t="s">
        <v>5</v>
      </c>
      <c r="I1882" s="262">
        <v>15</v>
      </c>
      <c r="J1882" s="264" t="s">
        <v>174</v>
      </c>
      <c r="K1882" s="266" t="s">
        <v>146</v>
      </c>
      <c r="L1882" s="267">
        <v>4</v>
      </c>
      <c r="M1882" s="225">
        <v>3.75</v>
      </c>
      <c r="O1882"/>
    </row>
    <row r="1883" spans="1:15" ht="30" customHeight="1">
      <c r="A1883" s="146">
        <v>204</v>
      </c>
      <c r="B1883" s="147" t="s">
        <v>127</v>
      </c>
      <c r="C1883" s="148" t="s">
        <v>304</v>
      </c>
      <c r="D1883" s="148" t="s">
        <v>310</v>
      </c>
      <c r="E1883" s="149" t="s">
        <v>320</v>
      </c>
      <c r="F1883" s="182" t="s">
        <v>321</v>
      </c>
      <c r="G1883" s="148">
        <v>5</v>
      </c>
      <c r="H1883" s="184" t="s">
        <v>5</v>
      </c>
      <c r="I1883" s="148">
        <v>16</v>
      </c>
      <c r="J1883" s="182" t="s">
        <v>175</v>
      </c>
      <c r="K1883" s="150" t="s">
        <v>312</v>
      </c>
      <c r="L1883" s="185">
        <v>3</v>
      </c>
      <c r="M1883" s="151">
        <v>4</v>
      </c>
      <c r="O1883"/>
    </row>
    <row r="1884" spans="1:15" ht="30" customHeight="1">
      <c r="A1884" s="152">
        <v>204</v>
      </c>
      <c r="B1884" s="39" t="s">
        <v>127</v>
      </c>
      <c r="C1884" s="40" t="s">
        <v>304</v>
      </c>
      <c r="D1884" s="40" t="s">
        <v>310</v>
      </c>
      <c r="E1884" s="20" t="s">
        <v>320</v>
      </c>
      <c r="F1884" s="183" t="s">
        <v>321</v>
      </c>
      <c r="G1884" s="40">
        <v>5</v>
      </c>
      <c r="H1884" s="28" t="s">
        <v>5</v>
      </c>
      <c r="I1884" s="40">
        <v>16</v>
      </c>
      <c r="J1884" s="183" t="s">
        <v>175</v>
      </c>
      <c r="K1884" s="145" t="s">
        <v>311</v>
      </c>
      <c r="L1884" s="38">
        <v>1</v>
      </c>
      <c r="M1884" s="153">
        <v>2</v>
      </c>
      <c r="O1884"/>
    </row>
    <row r="1885" spans="1:15" ht="24.95" customHeight="1" thickBot="1">
      <c r="A1885" s="191">
        <v>204</v>
      </c>
      <c r="B1885" s="194" t="s">
        <v>127</v>
      </c>
      <c r="C1885" s="262" t="s">
        <v>304</v>
      </c>
      <c r="D1885" s="262" t="s">
        <v>310</v>
      </c>
      <c r="E1885" s="263" t="s">
        <v>320</v>
      </c>
      <c r="F1885" s="264" t="s">
        <v>321</v>
      </c>
      <c r="G1885" s="262">
        <v>5</v>
      </c>
      <c r="H1885" s="265" t="s">
        <v>5</v>
      </c>
      <c r="I1885" s="262">
        <v>16</v>
      </c>
      <c r="J1885" s="264" t="s">
        <v>175</v>
      </c>
      <c r="K1885" s="266" t="s">
        <v>146</v>
      </c>
      <c r="L1885" s="267">
        <v>4</v>
      </c>
      <c r="M1885" s="225">
        <v>3.5</v>
      </c>
      <c r="O1885"/>
    </row>
    <row r="1886" spans="1:15" ht="24.95" customHeight="1">
      <c r="A1886" s="146">
        <v>204</v>
      </c>
      <c r="B1886" s="147" t="s">
        <v>127</v>
      </c>
      <c r="C1886" s="148" t="s">
        <v>304</v>
      </c>
      <c r="D1886" s="148" t="s">
        <v>310</v>
      </c>
      <c r="E1886" s="149" t="s">
        <v>320</v>
      </c>
      <c r="F1886" s="182" t="s">
        <v>321</v>
      </c>
      <c r="G1886" s="148">
        <v>6</v>
      </c>
      <c r="H1886" s="184" t="s">
        <v>6</v>
      </c>
      <c r="I1886" s="148">
        <v>17</v>
      </c>
      <c r="J1886" s="182" t="s">
        <v>107</v>
      </c>
      <c r="K1886" s="150" t="s">
        <v>312</v>
      </c>
      <c r="L1886" s="185">
        <v>3</v>
      </c>
      <c r="M1886" s="151">
        <v>4</v>
      </c>
      <c r="O1886"/>
    </row>
    <row r="1887" spans="1:15" ht="24.95" customHeight="1">
      <c r="A1887" s="152">
        <v>204</v>
      </c>
      <c r="B1887" s="39" t="s">
        <v>127</v>
      </c>
      <c r="C1887" s="40" t="s">
        <v>304</v>
      </c>
      <c r="D1887" s="40" t="s">
        <v>310</v>
      </c>
      <c r="E1887" s="20" t="s">
        <v>320</v>
      </c>
      <c r="F1887" s="183" t="s">
        <v>321</v>
      </c>
      <c r="G1887" s="40">
        <v>6</v>
      </c>
      <c r="H1887" s="28" t="s">
        <v>6</v>
      </c>
      <c r="I1887" s="40">
        <v>17</v>
      </c>
      <c r="J1887" s="183" t="s">
        <v>107</v>
      </c>
      <c r="K1887" s="145" t="s">
        <v>311</v>
      </c>
      <c r="L1887" s="38">
        <v>1</v>
      </c>
      <c r="M1887" s="153">
        <v>3</v>
      </c>
      <c r="O1887"/>
    </row>
    <row r="1888" spans="1:15" ht="30" customHeight="1" thickBot="1">
      <c r="A1888" s="191">
        <v>204</v>
      </c>
      <c r="B1888" s="194" t="s">
        <v>127</v>
      </c>
      <c r="C1888" s="262" t="s">
        <v>304</v>
      </c>
      <c r="D1888" s="262" t="s">
        <v>310</v>
      </c>
      <c r="E1888" s="263" t="s">
        <v>320</v>
      </c>
      <c r="F1888" s="264" t="s">
        <v>321</v>
      </c>
      <c r="G1888" s="262">
        <v>6</v>
      </c>
      <c r="H1888" s="265" t="s">
        <v>6</v>
      </c>
      <c r="I1888" s="262">
        <v>17</v>
      </c>
      <c r="J1888" s="264" t="s">
        <v>107</v>
      </c>
      <c r="K1888" s="266" t="s">
        <v>146</v>
      </c>
      <c r="L1888" s="267">
        <v>4</v>
      </c>
      <c r="M1888" s="225">
        <v>3.75</v>
      </c>
      <c r="O1888"/>
    </row>
    <row r="1889" spans="1:15" ht="24.95" customHeight="1">
      <c r="A1889" s="146">
        <v>204</v>
      </c>
      <c r="B1889" s="147" t="s">
        <v>127</v>
      </c>
      <c r="C1889" s="148" t="s">
        <v>304</v>
      </c>
      <c r="D1889" s="148" t="s">
        <v>310</v>
      </c>
      <c r="E1889" s="149" t="s">
        <v>320</v>
      </c>
      <c r="F1889" s="182" t="s">
        <v>321</v>
      </c>
      <c r="G1889" s="148">
        <v>6</v>
      </c>
      <c r="H1889" s="184" t="s">
        <v>6</v>
      </c>
      <c r="I1889" s="148">
        <v>18</v>
      </c>
      <c r="J1889" s="182" t="s">
        <v>176</v>
      </c>
      <c r="K1889" s="150" t="s">
        <v>312</v>
      </c>
      <c r="L1889" s="185">
        <v>3</v>
      </c>
      <c r="M1889" s="151">
        <v>4</v>
      </c>
      <c r="O1889"/>
    </row>
    <row r="1890" spans="1:15" ht="24.95" customHeight="1">
      <c r="A1890" s="152">
        <v>204</v>
      </c>
      <c r="B1890" s="39" t="s">
        <v>127</v>
      </c>
      <c r="C1890" s="40" t="s">
        <v>304</v>
      </c>
      <c r="D1890" s="40" t="s">
        <v>310</v>
      </c>
      <c r="E1890" s="20" t="s">
        <v>320</v>
      </c>
      <c r="F1890" s="183" t="s">
        <v>321</v>
      </c>
      <c r="G1890" s="40">
        <v>6</v>
      </c>
      <c r="H1890" s="28" t="s">
        <v>6</v>
      </c>
      <c r="I1890" s="40">
        <v>18</v>
      </c>
      <c r="J1890" s="183" t="s">
        <v>176</v>
      </c>
      <c r="K1890" s="145" t="s">
        <v>311</v>
      </c>
      <c r="L1890" s="38">
        <v>1</v>
      </c>
      <c r="M1890" s="153">
        <v>3</v>
      </c>
      <c r="O1890"/>
    </row>
    <row r="1891" spans="1:15" ht="24.95" customHeight="1" thickBot="1">
      <c r="A1891" s="191">
        <v>204</v>
      </c>
      <c r="B1891" s="194" t="s">
        <v>127</v>
      </c>
      <c r="C1891" s="262" t="s">
        <v>304</v>
      </c>
      <c r="D1891" s="262" t="s">
        <v>310</v>
      </c>
      <c r="E1891" s="263" t="s">
        <v>320</v>
      </c>
      <c r="F1891" s="264" t="s">
        <v>321</v>
      </c>
      <c r="G1891" s="262">
        <v>6</v>
      </c>
      <c r="H1891" s="265" t="s">
        <v>6</v>
      </c>
      <c r="I1891" s="262">
        <v>18</v>
      </c>
      <c r="J1891" s="264" t="s">
        <v>176</v>
      </c>
      <c r="K1891" s="266" t="s">
        <v>146</v>
      </c>
      <c r="L1891" s="267">
        <v>4</v>
      </c>
      <c r="M1891" s="225">
        <v>3.75</v>
      </c>
      <c r="O1891"/>
    </row>
    <row r="1892" spans="1:15" ht="24.95" customHeight="1">
      <c r="A1892" s="146">
        <v>204</v>
      </c>
      <c r="B1892" s="147" t="s">
        <v>127</v>
      </c>
      <c r="C1892" s="148" t="s">
        <v>305</v>
      </c>
      <c r="D1892" s="148" t="s">
        <v>310</v>
      </c>
      <c r="E1892" s="149" t="s">
        <v>38</v>
      </c>
      <c r="F1892" s="182" t="s">
        <v>264</v>
      </c>
      <c r="G1892" s="148">
        <v>1</v>
      </c>
      <c r="H1892" s="184" t="s">
        <v>1</v>
      </c>
      <c r="I1892" s="148">
        <v>1</v>
      </c>
      <c r="J1892" s="182" t="s">
        <v>164</v>
      </c>
      <c r="K1892" s="150" t="s">
        <v>312</v>
      </c>
      <c r="L1892" s="185">
        <v>1</v>
      </c>
      <c r="M1892" s="151">
        <v>3</v>
      </c>
      <c r="O1892"/>
    </row>
    <row r="1893" spans="1:15" ht="24.95" customHeight="1">
      <c r="A1893" s="152">
        <v>204</v>
      </c>
      <c r="B1893" s="39" t="s">
        <v>127</v>
      </c>
      <c r="C1893" s="40" t="s">
        <v>305</v>
      </c>
      <c r="D1893" s="40" t="s">
        <v>310</v>
      </c>
      <c r="E1893" s="20" t="s">
        <v>38</v>
      </c>
      <c r="F1893" s="183" t="s">
        <v>264</v>
      </c>
      <c r="G1893" s="40">
        <v>1</v>
      </c>
      <c r="H1893" s="28" t="s">
        <v>1</v>
      </c>
      <c r="I1893" s="40">
        <v>1</v>
      </c>
      <c r="J1893" s="183" t="s">
        <v>164</v>
      </c>
      <c r="K1893" s="145" t="s">
        <v>311</v>
      </c>
      <c r="L1893" s="38">
        <v>4</v>
      </c>
      <c r="M1893" s="153">
        <v>4</v>
      </c>
      <c r="O1893"/>
    </row>
    <row r="1894" spans="1:15" ht="24.95" customHeight="1" thickBot="1">
      <c r="A1894" s="191">
        <v>204</v>
      </c>
      <c r="B1894" s="194" t="s">
        <v>127</v>
      </c>
      <c r="C1894" s="262" t="s">
        <v>305</v>
      </c>
      <c r="D1894" s="262" t="s">
        <v>310</v>
      </c>
      <c r="E1894" s="263" t="s">
        <v>38</v>
      </c>
      <c r="F1894" s="264" t="s">
        <v>264</v>
      </c>
      <c r="G1894" s="262">
        <v>1</v>
      </c>
      <c r="H1894" s="265" t="s">
        <v>1</v>
      </c>
      <c r="I1894" s="262">
        <v>1</v>
      </c>
      <c r="J1894" s="264" t="s">
        <v>164</v>
      </c>
      <c r="K1894" s="266" t="s">
        <v>146</v>
      </c>
      <c r="L1894" s="267">
        <v>5</v>
      </c>
      <c r="M1894" s="225">
        <v>3.8</v>
      </c>
      <c r="O1894"/>
    </row>
    <row r="1895" spans="1:15" ht="24.95" customHeight="1">
      <c r="A1895" s="146">
        <v>204</v>
      </c>
      <c r="B1895" s="147" t="s">
        <v>127</v>
      </c>
      <c r="C1895" s="148" t="s">
        <v>305</v>
      </c>
      <c r="D1895" s="148" t="s">
        <v>310</v>
      </c>
      <c r="E1895" s="149" t="s">
        <v>38</v>
      </c>
      <c r="F1895" s="182" t="s">
        <v>264</v>
      </c>
      <c r="G1895" s="148">
        <v>1</v>
      </c>
      <c r="H1895" s="184" t="s">
        <v>1</v>
      </c>
      <c r="I1895" s="148">
        <v>2</v>
      </c>
      <c r="J1895" s="182" t="s">
        <v>165</v>
      </c>
      <c r="K1895" s="150" t="s">
        <v>312</v>
      </c>
      <c r="L1895" s="185">
        <v>1</v>
      </c>
      <c r="M1895" s="151">
        <v>2</v>
      </c>
      <c r="O1895"/>
    </row>
    <row r="1896" spans="1:15" ht="24.95" customHeight="1">
      <c r="A1896" s="152">
        <v>204</v>
      </c>
      <c r="B1896" s="39" t="s">
        <v>127</v>
      </c>
      <c r="C1896" s="40" t="s">
        <v>305</v>
      </c>
      <c r="D1896" s="40" t="s">
        <v>310</v>
      </c>
      <c r="E1896" s="20" t="s">
        <v>38</v>
      </c>
      <c r="F1896" s="183" t="s">
        <v>264</v>
      </c>
      <c r="G1896" s="40">
        <v>1</v>
      </c>
      <c r="H1896" s="28" t="s">
        <v>1</v>
      </c>
      <c r="I1896" s="40">
        <v>2</v>
      </c>
      <c r="J1896" s="183" t="s">
        <v>165</v>
      </c>
      <c r="K1896" s="145" t="s">
        <v>311</v>
      </c>
      <c r="L1896" s="38">
        <v>4</v>
      </c>
      <c r="M1896" s="153">
        <v>3.75</v>
      </c>
      <c r="O1896"/>
    </row>
    <row r="1897" spans="1:15" ht="24.95" customHeight="1" thickBot="1">
      <c r="A1897" s="191">
        <v>204</v>
      </c>
      <c r="B1897" s="194" t="s">
        <v>127</v>
      </c>
      <c r="C1897" s="262" t="s">
        <v>305</v>
      </c>
      <c r="D1897" s="262" t="s">
        <v>310</v>
      </c>
      <c r="E1897" s="263" t="s">
        <v>38</v>
      </c>
      <c r="F1897" s="264" t="s">
        <v>264</v>
      </c>
      <c r="G1897" s="262">
        <v>1</v>
      </c>
      <c r="H1897" s="265" t="s">
        <v>1</v>
      </c>
      <c r="I1897" s="262">
        <v>2</v>
      </c>
      <c r="J1897" s="264" t="s">
        <v>165</v>
      </c>
      <c r="K1897" s="266" t="s">
        <v>146</v>
      </c>
      <c r="L1897" s="267">
        <v>5</v>
      </c>
      <c r="M1897" s="225">
        <v>3.4</v>
      </c>
      <c r="O1897"/>
    </row>
    <row r="1898" spans="1:15" ht="24.95" customHeight="1">
      <c r="A1898" s="146">
        <v>204</v>
      </c>
      <c r="B1898" s="147" t="s">
        <v>127</v>
      </c>
      <c r="C1898" s="148" t="s">
        <v>305</v>
      </c>
      <c r="D1898" s="148" t="s">
        <v>310</v>
      </c>
      <c r="E1898" s="149" t="s">
        <v>38</v>
      </c>
      <c r="F1898" s="182" t="s">
        <v>264</v>
      </c>
      <c r="G1898" s="148">
        <v>1</v>
      </c>
      <c r="H1898" s="184" t="s">
        <v>1</v>
      </c>
      <c r="I1898" s="148">
        <v>3</v>
      </c>
      <c r="J1898" s="182" t="s">
        <v>166</v>
      </c>
      <c r="K1898" s="150" t="s">
        <v>312</v>
      </c>
      <c r="L1898" s="185">
        <v>1</v>
      </c>
      <c r="M1898" s="151">
        <v>5</v>
      </c>
      <c r="O1898"/>
    </row>
    <row r="1899" spans="1:15" ht="24.95" customHeight="1">
      <c r="A1899" s="152">
        <v>204</v>
      </c>
      <c r="B1899" s="39" t="s">
        <v>127</v>
      </c>
      <c r="C1899" s="40" t="s">
        <v>305</v>
      </c>
      <c r="D1899" s="40" t="s">
        <v>310</v>
      </c>
      <c r="E1899" s="20" t="s">
        <v>38</v>
      </c>
      <c r="F1899" s="183" t="s">
        <v>264</v>
      </c>
      <c r="G1899" s="40">
        <v>1</v>
      </c>
      <c r="H1899" s="28" t="s">
        <v>1</v>
      </c>
      <c r="I1899" s="40">
        <v>3</v>
      </c>
      <c r="J1899" s="183" t="s">
        <v>166</v>
      </c>
      <c r="K1899" s="145" t="s">
        <v>311</v>
      </c>
      <c r="L1899" s="38">
        <v>4</v>
      </c>
      <c r="M1899" s="153">
        <v>4.5</v>
      </c>
      <c r="O1899"/>
    </row>
    <row r="1900" spans="1:15" ht="24.95" customHeight="1" thickBot="1">
      <c r="A1900" s="191">
        <v>204</v>
      </c>
      <c r="B1900" s="194" t="s">
        <v>127</v>
      </c>
      <c r="C1900" s="262" t="s">
        <v>305</v>
      </c>
      <c r="D1900" s="262" t="s">
        <v>310</v>
      </c>
      <c r="E1900" s="263" t="s">
        <v>38</v>
      </c>
      <c r="F1900" s="264" t="s">
        <v>264</v>
      </c>
      <c r="G1900" s="262">
        <v>1</v>
      </c>
      <c r="H1900" s="265" t="s">
        <v>1</v>
      </c>
      <c r="I1900" s="262">
        <v>3</v>
      </c>
      <c r="J1900" s="264" t="s">
        <v>166</v>
      </c>
      <c r="K1900" s="266" t="s">
        <v>146</v>
      </c>
      <c r="L1900" s="267">
        <v>5</v>
      </c>
      <c r="M1900" s="225">
        <v>4.5999999999999996</v>
      </c>
      <c r="O1900"/>
    </row>
    <row r="1901" spans="1:15" ht="30" customHeight="1">
      <c r="A1901" s="146">
        <v>204</v>
      </c>
      <c r="B1901" s="147" t="s">
        <v>127</v>
      </c>
      <c r="C1901" s="148" t="s">
        <v>305</v>
      </c>
      <c r="D1901" s="148" t="s">
        <v>310</v>
      </c>
      <c r="E1901" s="149" t="s">
        <v>38</v>
      </c>
      <c r="F1901" s="182" t="s">
        <v>264</v>
      </c>
      <c r="G1901" s="148">
        <v>1</v>
      </c>
      <c r="H1901" s="184" t="s">
        <v>1</v>
      </c>
      <c r="I1901" s="148">
        <v>4</v>
      </c>
      <c r="J1901" s="182" t="s">
        <v>167</v>
      </c>
      <c r="K1901" s="150" t="s">
        <v>312</v>
      </c>
      <c r="L1901" s="185">
        <v>1</v>
      </c>
      <c r="M1901" s="151">
        <v>5</v>
      </c>
      <c r="O1901"/>
    </row>
    <row r="1902" spans="1:15" ht="30" customHeight="1">
      <c r="A1902" s="152">
        <v>204</v>
      </c>
      <c r="B1902" s="39" t="s">
        <v>127</v>
      </c>
      <c r="C1902" s="40" t="s">
        <v>305</v>
      </c>
      <c r="D1902" s="40" t="s">
        <v>310</v>
      </c>
      <c r="E1902" s="20" t="s">
        <v>38</v>
      </c>
      <c r="F1902" s="183" t="s">
        <v>264</v>
      </c>
      <c r="G1902" s="40">
        <v>1</v>
      </c>
      <c r="H1902" s="28" t="s">
        <v>1</v>
      </c>
      <c r="I1902" s="40">
        <v>4</v>
      </c>
      <c r="J1902" s="183" t="s">
        <v>167</v>
      </c>
      <c r="K1902" s="145" t="s">
        <v>311</v>
      </c>
      <c r="L1902" s="38">
        <v>4</v>
      </c>
      <c r="M1902" s="153">
        <v>4.5</v>
      </c>
      <c r="O1902"/>
    </row>
    <row r="1903" spans="1:15" ht="24.95" customHeight="1" thickBot="1">
      <c r="A1903" s="191">
        <v>204</v>
      </c>
      <c r="B1903" s="194" t="s">
        <v>127</v>
      </c>
      <c r="C1903" s="262" t="s">
        <v>305</v>
      </c>
      <c r="D1903" s="262" t="s">
        <v>310</v>
      </c>
      <c r="E1903" s="263" t="s">
        <v>38</v>
      </c>
      <c r="F1903" s="264" t="s">
        <v>264</v>
      </c>
      <c r="G1903" s="262">
        <v>1</v>
      </c>
      <c r="H1903" s="265" t="s">
        <v>1</v>
      </c>
      <c r="I1903" s="262">
        <v>4</v>
      </c>
      <c r="J1903" s="264" t="s">
        <v>167</v>
      </c>
      <c r="K1903" s="266" t="s">
        <v>146</v>
      </c>
      <c r="L1903" s="267">
        <v>5</v>
      </c>
      <c r="M1903" s="225">
        <v>4.5999999999999996</v>
      </c>
      <c r="O1903"/>
    </row>
    <row r="1904" spans="1:15" ht="24.95" customHeight="1">
      <c r="A1904" s="146">
        <v>204</v>
      </c>
      <c r="B1904" s="147" t="s">
        <v>127</v>
      </c>
      <c r="C1904" s="148" t="s">
        <v>305</v>
      </c>
      <c r="D1904" s="148" t="s">
        <v>310</v>
      </c>
      <c r="E1904" s="149" t="s">
        <v>38</v>
      </c>
      <c r="F1904" s="182" t="s">
        <v>264</v>
      </c>
      <c r="G1904" s="148">
        <v>1</v>
      </c>
      <c r="H1904" s="184" t="s">
        <v>1</v>
      </c>
      <c r="I1904" s="148">
        <v>5</v>
      </c>
      <c r="J1904" s="182" t="s">
        <v>168</v>
      </c>
      <c r="K1904" s="150" t="s">
        <v>312</v>
      </c>
      <c r="L1904" s="185">
        <v>1</v>
      </c>
      <c r="M1904" s="151">
        <v>4</v>
      </c>
      <c r="O1904"/>
    </row>
    <row r="1905" spans="1:15" ht="24.95" customHeight="1">
      <c r="A1905" s="152">
        <v>204</v>
      </c>
      <c r="B1905" s="39" t="s">
        <v>127</v>
      </c>
      <c r="C1905" s="40" t="s">
        <v>305</v>
      </c>
      <c r="D1905" s="40" t="s">
        <v>310</v>
      </c>
      <c r="E1905" s="20" t="s">
        <v>38</v>
      </c>
      <c r="F1905" s="183" t="s">
        <v>264</v>
      </c>
      <c r="G1905" s="40">
        <v>1</v>
      </c>
      <c r="H1905" s="28" t="s">
        <v>1</v>
      </c>
      <c r="I1905" s="40">
        <v>5</v>
      </c>
      <c r="J1905" s="183" t="s">
        <v>168</v>
      </c>
      <c r="K1905" s="145" t="s">
        <v>311</v>
      </c>
      <c r="L1905" s="38">
        <v>3</v>
      </c>
      <c r="M1905" s="153">
        <v>4</v>
      </c>
      <c r="O1905"/>
    </row>
    <row r="1906" spans="1:15" ht="30" customHeight="1" thickBot="1">
      <c r="A1906" s="191">
        <v>204</v>
      </c>
      <c r="B1906" s="194" t="s">
        <v>127</v>
      </c>
      <c r="C1906" s="262" t="s">
        <v>305</v>
      </c>
      <c r="D1906" s="262" t="s">
        <v>310</v>
      </c>
      <c r="E1906" s="263" t="s">
        <v>38</v>
      </c>
      <c r="F1906" s="264" t="s">
        <v>264</v>
      </c>
      <c r="G1906" s="262">
        <v>1</v>
      </c>
      <c r="H1906" s="265" t="s">
        <v>1</v>
      </c>
      <c r="I1906" s="262">
        <v>5</v>
      </c>
      <c r="J1906" s="264" t="s">
        <v>168</v>
      </c>
      <c r="K1906" s="266" t="s">
        <v>146</v>
      </c>
      <c r="L1906" s="267">
        <v>4</v>
      </c>
      <c r="M1906" s="225">
        <v>4</v>
      </c>
      <c r="O1906"/>
    </row>
    <row r="1907" spans="1:15" ht="24.95" customHeight="1">
      <c r="A1907" s="146">
        <v>204</v>
      </c>
      <c r="B1907" s="147" t="s">
        <v>127</v>
      </c>
      <c r="C1907" s="148" t="s">
        <v>305</v>
      </c>
      <c r="D1907" s="148" t="s">
        <v>310</v>
      </c>
      <c r="E1907" s="149" t="s">
        <v>38</v>
      </c>
      <c r="F1907" s="182" t="s">
        <v>264</v>
      </c>
      <c r="G1907" s="148">
        <v>1</v>
      </c>
      <c r="H1907" s="184" t="s">
        <v>1</v>
      </c>
      <c r="I1907" s="148">
        <v>6</v>
      </c>
      <c r="J1907" s="182" t="s">
        <v>169</v>
      </c>
      <c r="K1907" s="150" t="s">
        <v>312</v>
      </c>
      <c r="L1907" s="185">
        <v>1</v>
      </c>
      <c r="M1907" s="151">
        <v>1</v>
      </c>
      <c r="O1907"/>
    </row>
    <row r="1908" spans="1:15" ht="24.95" customHeight="1">
      <c r="A1908" s="152">
        <v>204</v>
      </c>
      <c r="B1908" s="39" t="s">
        <v>127</v>
      </c>
      <c r="C1908" s="40" t="s">
        <v>305</v>
      </c>
      <c r="D1908" s="40" t="s">
        <v>310</v>
      </c>
      <c r="E1908" s="20" t="s">
        <v>38</v>
      </c>
      <c r="F1908" s="183" t="s">
        <v>264</v>
      </c>
      <c r="G1908" s="40">
        <v>1</v>
      </c>
      <c r="H1908" s="28" t="s">
        <v>1</v>
      </c>
      <c r="I1908" s="40">
        <v>6</v>
      </c>
      <c r="J1908" s="183" t="s">
        <v>169</v>
      </c>
      <c r="K1908" s="145" t="s">
        <v>311</v>
      </c>
      <c r="L1908" s="38">
        <v>3</v>
      </c>
      <c r="M1908" s="153">
        <v>3.6666666666666665</v>
      </c>
      <c r="O1908"/>
    </row>
    <row r="1909" spans="1:15" ht="24.95" customHeight="1" thickBot="1">
      <c r="A1909" s="191">
        <v>204</v>
      </c>
      <c r="B1909" s="194" t="s">
        <v>127</v>
      </c>
      <c r="C1909" s="262" t="s">
        <v>305</v>
      </c>
      <c r="D1909" s="262" t="s">
        <v>310</v>
      </c>
      <c r="E1909" s="263" t="s">
        <v>38</v>
      </c>
      <c r="F1909" s="264" t="s">
        <v>264</v>
      </c>
      <c r="G1909" s="262">
        <v>1</v>
      </c>
      <c r="H1909" s="265" t="s">
        <v>1</v>
      </c>
      <c r="I1909" s="262">
        <v>6</v>
      </c>
      <c r="J1909" s="264" t="s">
        <v>169</v>
      </c>
      <c r="K1909" s="266" t="s">
        <v>146</v>
      </c>
      <c r="L1909" s="267">
        <v>4</v>
      </c>
      <c r="M1909" s="225">
        <v>3</v>
      </c>
      <c r="O1909"/>
    </row>
    <row r="1910" spans="1:15" ht="24.95" customHeight="1">
      <c r="A1910" s="146">
        <v>204</v>
      </c>
      <c r="B1910" s="147" t="s">
        <v>127</v>
      </c>
      <c r="C1910" s="148" t="s">
        <v>305</v>
      </c>
      <c r="D1910" s="148" t="s">
        <v>310</v>
      </c>
      <c r="E1910" s="149" t="s">
        <v>38</v>
      </c>
      <c r="F1910" s="182" t="s">
        <v>264</v>
      </c>
      <c r="G1910" s="148">
        <v>2</v>
      </c>
      <c r="H1910" s="184" t="s">
        <v>2</v>
      </c>
      <c r="I1910" s="148">
        <v>7</v>
      </c>
      <c r="J1910" s="182" t="s">
        <v>170</v>
      </c>
      <c r="K1910" s="150" t="s">
        <v>312</v>
      </c>
      <c r="L1910" s="185">
        <v>1</v>
      </c>
      <c r="M1910" s="151">
        <v>3</v>
      </c>
      <c r="O1910"/>
    </row>
    <row r="1911" spans="1:15" ht="24.95" customHeight="1">
      <c r="A1911" s="152">
        <v>204</v>
      </c>
      <c r="B1911" s="39" t="s">
        <v>127</v>
      </c>
      <c r="C1911" s="40" t="s">
        <v>305</v>
      </c>
      <c r="D1911" s="40" t="s">
        <v>310</v>
      </c>
      <c r="E1911" s="20" t="s">
        <v>38</v>
      </c>
      <c r="F1911" s="183" t="s">
        <v>264</v>
      </c>
      <c r="G1911" s="40">
        <v>2</v>
      </c>
      <c r="H1911" s="28" t="s">
        <v>2</v>
      </c>
      <c r="I1911" s="40">
        <v>7</v>
      </c>
      <c r="J1911" s="183" t="s">
        <v>170</v>
      </c>
      <c r="K1911" s="145" t="s">
        <v>311</v>
      </c>
      <c r="L1911" s="38">
        <v>4</v>
      </c>
      <c r="M1911" s="153">
        <v>3.25</v>
      </c>
      <c r="O1911"/>
    </row>
    <row r="1912" spans="1:15" ht="24.95" customHeight="1" thickBot="1">
      <c r="A1912" s="191">
        <v>204</v>
      </c>
      <c r="B1912" s="194" t="s">
        <v>127</v>
      </c>
      <c r="C1912" s="262" t="s">
        <v>305</v>
      </c>
      <c r="D1912" s="262" t="s">
        <v>310</v>
      </c>
      <c r="E1912" s="263" t="s">
        <v>38</v>
      </c>
      <c r="F1912" s="264" t="s">
        <v>264</v>
      </c>
      <c r="G1912" s="262">
        <v>2</v>
      </c>
      <c r="H1912" s="265" t="s">
        <v>2</v>
      </c>
      <c r="I1912" s="262">
        <v>7</v>
      </c>
      <c r="J1912" s="264" t="s">
        <v>170</v>
      </c>
      <c r="K1912" s="266" t="s">
        <v>146</v>
      </c>
      <c r="L1912" s="267">
        <v>5</v>
      </c>
      <c r="M1912" s="225">
        <v>3.2</v>
      </c>
      <c r="O1912"/>
    </row>
    <row r="1913" spans="1:15" ht="24.95" customHeight="1">
      <c r="A1913" s="146">
        <v>204</v>
      </c>
      <c r="B1913" s="147" t="s">
        <v>127</v>
      </c>
      <c r="C1913" s="148" t="s">
        <v>305</v>
      </c>
      <c r="D1913" s="148" t="s">
        <v>310</v>
      </c>
      <c r="E1913" s="149" t="s">
        <v>38</v>
      </c>
      <c r="F1913" s="182" t="s">
        <v>264</v>
      </c>
      <c r="G1913" s="148">
        <v>2</v>
      </c>
      <c r="H1913" s="184" t="s">
        <v>2</v>
      </c>
      <c r="I1913" s="148">
        <v>8</v>
      </c>
      <c r="J1913" s="182" t="s">
        <v>106</v>
      </c>
      <c r="K1913" s="150" t="s">
        <v>312</v>
      </c>
      <c r="L1913" s="185">
        <v>1</v>
      </c>
      <c r="M1913" s="151">
        <v>2</v>
      </c>
      <c r="O1913"/>
    </row>
    <row r="1914" spans="1:15" ht="24.95" customHeight="1">
      <c r="A1914" s="152">
        <v>204</v>
      </c>
      <c r="B1914" s="39" t="s">
        <v>127</v>
      </c>
      <c r="C1914" s="40" t="s">
        <v>305</v>
      </c>
      <c r="D1914" s="40" t="s">
        <v>310</v>
      </c>
      <c r="E1914" s="20" t="s">
        <v>38</v>
      </c>
      <c r="F1914" s="183" t="s">
        <v>264</v>
      </c>
      <c r="G1914" s="40">
        <v>2</v>
      </c>
      <c r="H1914" s="28" t="s">
        <v>2</v>
      </c>
      <c r="I1914" s="40">
        <v>8</v>
      </c>
      <c r="J1914" s="183" t="s">
        <v>106</v>
      </c>
      <c r="K1914" s="145" t="s">
        <v>311</v>
      </c>
      <c r="L1914" s="38">
        <v>4</v>
      </c>
      <c r="M1914" s="153">
        <v>3.75</v>
      </c>
      <c r="O1914"/>
    </row>
    <row r="1915" spans="1:15" ht="24.95" customHeight="1" thickBot="1">
      <c r="A1915" s="191">
        <v>204</v>
      </c>
      <c r="B1915" s="194" t="s">
        <v>127</v>
      </c>
      <c r="C1915" s="262" t="s">
        <v>305</v>
      </c>
      <c r="D1915" s="262" t="s">
        <v>310</v>
      </c>
      <c r="E1915" s="263" t="s">
        <v>38</v>
      </c>
      <c r="F1915" s="264" t="s">
        <v>264</v>
      </c>
      <c r="G1915" s="262">
        <v>2</v>
      </c>
      <c r="H1915" s="265" t="s">
        <v>2</v>
      </c>
      <c r="I1915" s="262">
        <v>8</v>
      </c>
      <c r="J1915" s="264" t="s">
        <v>106</v>
      </c>
      <c r="K1915" s="266" t="s">
        <v>146</v>
      </c>
      <c r="L1915" s="267">
        <v>5</v>
      </c>
      <c r="M1915" s="225">
        <v>3.4</v>
      </c>
      <c r="O1915"/>
    </row>
    <row r="1916" spans="1:15" ht="24.95" customHeight="1">
      <c r="A1916" s="146">
        <v>204</v>
      </c>
      <c r="B1916" s="147" t="s">
        <v>127</v>
      </c>
      <c r="C1916" s="148" t="s">
        <v>305</v>
      </c>
      <c r="D1916" s="148" t="s">
        <v>310</v>
      </c>
      <c r="E1916" s="149" t="s">
        <v>38</v>
      </c>
      <c r="F1916" s="182" t="s">
        <v>264</v>
      </c>
      <c r="G1916" s="148">
        <v>2</v>
      </c>
      <c r="H1916" s="184" t="s">
        <v>2</v>
      </c>
      <c r="I1916" s="148">
        <v>9</v>
      </c>
      <c r="J1916" s="182" t="s">
        <v>171</v>
      </c>
      <c r="K1916" s="150" t="s">
        <v>312</v>
      </c>
      <c r="L1916" s="185">
        <v>1</v>
      </c>
      <c r="M1916" s="151">
        <v>5</v>
      </c>
      <c r="O1916"/>
    </row>
    <row r="1917" spans="1:15" ht="24.95" customHeight="1">
      <c r="A1917" s="152">
        <v>204</v>
      </c>
      <c r="B1917" s="39" t="s">
        <v>127</v>
      </c>
      <c r="C1917" s="40" t="s">
        <v>305</v>
      </c>
      <c r="D1917" s="40" t="s">
        <v>310</v>
      </c>
      <c r="E1917" s="20" t="s">
        <v>38</v>
      </c>
      <c r="F1917" s="183" t="s">
        <v>264</v>
      </c>
      <c r="G1917" s="40">
        <v>2</v>
      </c>
      <c r="H1917" s="28" t="s">
        <v>2</v>
      </c>
      <c r="I1917" s="40">
        <v>9</v>
      </c>
      <c r="J1917" s="183" t="s">
        <v>171</v>
      </c>
      <c r="K1917" s="145" t="s">
        <v>311</v>
      </c>
      <c r="L1917" s="38">
        <v>4</v>
      </c>
      <c r="M1917" s="153">
        <v>2.75</v>
      </c>
      <c r="O1917"/>
    </row>
    <row r="1918" spans="1:15" ht="24.95" customHeight="1" thickBot="1">
      <c r="A1918" s="191">
        <v>204</v>
      </c>
      <c r="B1918" s="194" t="s">
        <v>127</v>
      </c>
      <c r="C1918" s="262" t="s">
        <v>305</v>
      </c>
      <c r="D1918" s="262" t="s">
        <v>310</v>
      </c>
      <c r="E1918" s="263" t="s">
        <v>38</v>
      </c>
      <c r="F1918" s="264" t="s">
        <v>264</v>
      </c>
      <c r="G1918" s="262">
        <v>2</v>
      </c>
      <c r="H1918" s="265" t="s">
        <v>2</v>
      </c>
      <c r="I1918" s="262">
        <v>9</v>
      </c>
      <c r="J1918" s="264" t="s">
        <v>171</v>
      </c>
      <c r="K1918" s="266" t="s">
        <v>146</v>
      </c>
      <c r="L1918" s="267">
        <v>5</v>
      </c>
      <c r="M1918" s="225">
        <v>3.2</v>
      </c>
      <c r="O1918"/>
    </row>
    <row r="1919" spans="1:15" ht="30" customHeight="1">
      <c r="A1919" s="146">
        <v>204</v>
      </c>
      <c r="B1919" s="147" t="s">
        <v>127</v>
      </c>
      <c r="C1919" s="148" t="s">
        <v>305</v>
      </c>
      <c r="D1919" s="148" t="s">
        <v>310</v>
      </c>
      <c r="E1919" s="149" t="s">
        <v>38</v>
      </c>
      <c r="F1919" s="182" t="s">
        <v>264</v>
      </c>
      <c r="G1919" s="148">
        <v>3</v>
      </c>
      <c r="H1919" s="184" t="s">
        <v>3</v>
      </c>
      <c r="I1919" s="148">
        <v>10</v>
      </c>
      <c r="J1919" s="182" t="s">
        <v>213</v>
      </c>
      <c r="K1919" s="150" t="s">
        <v>312</v>
      </c>
      <c r="L1919" s="185">
        <v>1</v>
      </c>
      <c r="M1919" s="151">
        <v>1</v>
      </c>
      <c r="O1919"/>
    </row>
    <row r="1920" spans="1:15" ht="30" customHeight="1">
      <c r="A1920" s="152">
        <v>204</v>
      </c>
      <c r="B1920" s="39" t="s">
        <v>127</v>
      </c>
      <c r="C1920" s="40" t="s">
        <v>305</v>
      </c>
      <c r="D1920" s="40" t="s">
        <v>310</v>
      </c>
      <c r="E1920" s="20" t="s">
        <v>38</v>
      </c>
      <c r="F1920" s="183" t="s">
        <v>264</v>
      </c>
      <c r="G1920" s="40">
        <v>3</v>
      </c>
      <c r="H1920" s="28" t="s">
        <v>3</v>
      </c>
      <c r="I1920" s="40">
        <v>10</v>
      </c>
      <c r="J1920" s="183" t="s">
        <v>213</v>
      </c>
      <c r="K1920" s="145" t="s">
        <v>311</v>
      </c>
      <c r="L1920" s="38">
        <v>4</v>
      </c>
      <c r="M1920" s="153">
        <v>2.5</v>
      </c>
      <c r="O1920"/>
    </row>
    <row r="1921" spans="1:15" ht="24.95" customHeight="1" thickBot="1">
      <c r="A1921" s="191">
        <v>204</v>
      </c>
      <c r="B1921" s="194" t="s">
        <v>127</v>
      </c>
      <c r="C1921" s="262" t="s">
        <v>305</v>
      </c>
      <c r="D1921" s="262" t="s">
        <v>310</v>
      </c>
      <c r="E1921" s="263" t="s">
        <v>38</v>
      </c>
      <c r="F1921" s="264" t="s">
        <v>264</v>
      </c>
      <c r="G1921" s="262">
        <v>3</v>
      </c>
      <c r="H1921" s="265" t="s">
        <v>3</v>
      </c>
      <c r="I1921" s="262">
        <v>10</v>
      </c>
      <c r="J1921" s="264" t="s">
        <v>213</v>
      </c>
      <c r="K1921" s="266" t="s">
        <v>146</v>
      </c>
      <c r="L1921" s="267">
        <v>5</v>
      </c>
      <c r="M1921" s="225">
        <v>2.2000000000000002</v>
      </c>
      <c r="O1921"/>
    </row>
    <row r="1922" spans="1:15" ht="24.95" customHeight="1">
      <c r="A1922" s="146">
        <v>204</v>
      </c>
      <c r="B1922" s="147" t="s">
        <v>127</v>
      </c>
      <c r="C1922" s="148" t="s">
        <v>305</v>
      </c>
      <c r="D1922" s="148" t="s">
        <v>310</v>
      </c>
      <c r="E1922" s="149" t="s">
        <v>38</v>
      </c>
      <c r="F1922" s="182" t="s">
        <v>264</v>
      </c>
      <c r="G1922" s="148">
        <v>3</v>
      </c>
      <c r="H1922" s="184" t="s">
        <v>3</v>
      </c>
      <c r="I1922" s="148">
        <v>11</v>
      </c>
      <c r="J1922" s="182" t="s">
        <v>214</v>
      </c>
      <c r="K1922" s="150" t="s">
        <v>312</v>
      </c>
      <c r="L1922" s="185">
        <v>1</v>
      </c>
      <c r="M1922" s="151">
        <v>1</v>
      </c>
      <c r="O1922"/>
    </row>
    <row r="1923" spans="1:15" ht="24.95" customHeight="1">
      <c r="A1923" s="152">
        <v>204</v>
      </c>
      <c r="B1923" s="39" t="s">
        <v>127</v>
      </c>
      <c r="C1923" s="40" t="s">
        <v>305</v>
      </c>
      <c r="D1923" s="40" t="s">
        <v>310</v>
      </c>
      <c r="E1923" s="20" t="s">
        <v>38</v>
      </c>
      <c r="F1923" s="183" t="s">
        <v>264</v>
      </c>
      <c r="G1923" s="40">
        <v>3</v>
      </c>
      <c r="H1923" s="28" t="s">
        <v>3</v>
      </c>
      <c r="I1923" s="40">
        <v>11</v>
      </c>
      <c r="J1923" s="183" t="s">
        <v>214</v>
      </c>
      <c r="K1923" s="145" t="s">
        <v>311</v>
      </c>
      <c r="L1923" s="38">
        <v>4</v>
      </c>
      <c r="M1923" s="153">
        <v>3.25</v>
      </c>
      <c r="O1923"/>
    </row>
    <row r="1924" spans="1:15" ht="30" customHeight="1" thickBot="1">
      <c r="A1924" s="191">
        <v>204</v>
      </c>
      <c r="B1924" s="194" t="s">
        <v>127</v>
      </c>
      <c r="C1924" s="262" t="s">
        <v>305</v>
      </c>
      <c r="D1924" s="262" t="s">
        <v>310</v>
      </c>
      <c r="E1924" s="263" t="s">
        <v>38</v>
      </c>
      <c r="F1924" s="264" t="s">
        <v>264</v>
      </c>
      <c r="G1924" s="262">
        <v>3</v>
      </c>
      <c r="H1924" s="265" t="s">
        <v>3</v>
      </c>
      <c r="I1924" s="262">
        <v>11</v>
      </c>
      <c r="J1924" s="264" t="s">
        <v>214</v>
      </c>
      <c r="K1924" s="266" t="s">
        <v>146</v>
      </c>
      <c r="L1924" s="267">
        <v>5</v>
      </c>
      <c r="M1924" s="225">
        <v>2.8</v>
      </c>
      <c r="O1924"/>
    </row>
    <row r="1925" spans="1:15" ht="24.95" customHeight="1">
      <c r="A1925" s="146">
        <v>204</v>
      </c>
      <c r="B1925" s="147" t="s">
        <v>127</v>
      </c>
      <c r="C1925" s="148" t="s">
        <v>305</v>
      </c>
      <c r="D1925" s="148" t="s">
        <v>310</v>
      </c>
      <c r="E1925" s="149" t="s">
        <v>38</v>
      </c>
      <c r="F1925" s="182" t="s">
        <v>264</v>
      </c>
      <c r="G1925" s="148">
        <v>4</v>
      </c>
      <c r="H1925" s="184" t="s">
        <v>4</v>
      </c>
      <c r="I1925" s="148">
        <v>12</v>
      </c>
      <c r="J1925" s="182" t="s">
        <v>215</v>
      </c>
      <c r="K1925" s="150" t="s">
        <v>312</v>
      </c>
      <c r="L1925" s="185">
        <v>1</v>
      </c>
      <c r="M1925" s="151">
        <v>3</v>
      </c>
      <c r="O1925"/>
    </row>
    <row r="1926" spans="1:15" ht="24.95" customHeight="1">
      <c r="A1926" s="152">
        <v>204</v>
      </c>
      <c r="B1926" s="39" t="s">
        <v>127</v>
      </c>
      <c r="C1926" s="40" t="s">
        <v>305</v>
      </c>
      <c r="D1926" s="40" t="s">
        <v>310</v>
      </c>
      <c r="E1926" s="20" t="s">
        <v>38</v>
      </c>
      <c r="F1926" s="183" t="s">
        <v>264</v>
      </c>
      <c r="G1926" s="40">
        <v>4</v>
      </c>
      <c r="H1926" s="28" t="s">
        <v>4</v>
      </c>
      <c r="I1926" s="40">
        <v>12</v>
      </c>
      <c r="J1926" s="183" t="s">
        <v>215</v>
      </c>
      <c r="K1926" s="145" t="s">
        <v>311</v>
      </c>
      <c r="L1926" s="38">
        <v>3</v>
      </c>
      <c r="M1926" s="153">
        <v>3.3333333333333335</v>
      </c>
      <c r="O1926"/>
    </row>
    <row r="1927" spans="1:15" ht="24.95" customHeight="1" thickBot="1">
      <c r="A1927" s="191">
        <v>204</v>
      </c>
      <c r="B1927" s="194" t="s">
        <v>127</v>
      </c>
      <c r="C1927" s="262" t="s">
        <v>305</v>
      </c>
      <c r="D1927" s="262" t="s">
        <v>310</v>
      </c>
      <c r="E1927" s="263" t="s">
        <v>38</v>
      </c>
      <c r="F1927" s="264" t="s">
        <v>264</v>
      </c>
      <c r="G1927" s="262">
        <v>4</v>
      </c>
      <c r="H1927" s="265" t="s">
        <v>4</v>
      </c>
      <c r="I1927" s="262">
        <v>12</v>
      </c>
      <c r="J1927" s="264" t="s">
        <v>215</v>
      </c>
      <c r="K1927" s="266" t="s">
        <v>146</v>
      </c>
      <c r="L1927" s="267">
        <v>4</v>
      </c>
      <c r="M1927" s="225">
        <v>3.25</v>
      </c>
      <c r="O1927"/>
    </row>
    <row r="1928" spans="1:15" ht="24.95" customHeight="1">
      <c r="A1928" s="146">
        <v>204</v>
      </c>
      <c r="B1928" s="147" t="s">
        <v>127</v>
      </c>
      <c r="C1928" s="148" t="s">
        <v>305</v>
      </c>
      <c r="D1928" s="148" t="s">
        <v>310</v>
      </c>
      <c r="E1928" s="149" t="s">
        <v>38</v>
      </c>
      <c r="F1928" s="182" t="s">
        <v>264</v>
      </c>
      <c r="G1928" s="148">
        <v>5</v>
      </c>
      <c r="H1928" s="184" t="s">
        <v>5</v>
      </c>
      <c r="I1928" s="148">
        <v>13</v>
      </c>
      <c r="J1928" s="182" t="s">
        <v>172</v>
      </c>
      <c r="K1928" s="150" t="s">
        <v>312</v>
      </c>
      <c r="L1928" s="185">
        <v>1</v>
      </c>
      <c r="M1928" s="151">
        <v>1</v>
      </c>
      <c r="O1928"/>
    </row>
    <row r="1929" spans="1:15" ht="24.95" customHeight="1">
      <c r="A1929" s="152">
        <v>204</v>
      </c>
      <c r="B1929" s="39" t="s">
        <v>127</v>
      </c>
      <c r="C1929" s="40" t="s">
        <v>305</v>
      </c>
      <c r="D1929" s="40" t="s">
        <v>310</v>
      </c>
      <c r="E1929" s="20" t="s">
        <v>38</v>
      </c>
      <c r="F1929" s="183" t="s">
        <v>264</v>
      </c>
      <c r="G1929" s="40">
        <v>5</v>
      </c>
      <c r="H1929" s="28" t="s">
        <v>5</v>
      </c>
      <c r="I1929" s="40">
        <v>13</v>
      </c>
      <c r="J1929" s="183" t="s">
        <v>172</v>
      </c>
      <c r="K1929" s="145" t="s">
        <v>311</v>
      </c>
      <c r="L1929" s="38">
        <v>4</v>
      </c>
      <c r="M1929" s="153">
        <v>3.5</v>
      </c>
      <c r="O1929"/>
    </row>
    <row r="1930" spans="1:15" ht="24.95" customHeight="1" thickBot="1">
      <c r="A1930" s="191">
        <v>204</v>
      </c>
      <c r="B1930" s="194" t="s">
        <v>127</v>
      </c>
      <c r="C1930" s="262" t="s">
        <v>305</v>
      </c>
      <c r="D1930" s="262" t="s">
        <v>310</v>
      </c>
      <c r="E1930" s="263" t="s">
        <v>38</v>
      </c>
      <c r="F1930" s="264" t="s">
        <v>264</v>
      </c>
      <c r="G1930" s="262">
        <v>5</v>
      </c>
      <c r="H1930" s="265" t="s">
        <v>5</v>
      </c>
      <c r="I1930" s="262">
        <v>13</v>
      </c>
      <c r="J1930" s="264" t="s">
        <v>172</v>
      </c>
      <c r="K1930" s="266" t="s">
        <v>146</v>
      </c>
      <c r="L1930" s="267">
        <v>5</v>
      </c>
      <c r="M1930" s="225">
        <v>3</v>
      </c>
      <c r="O1930"/>
    </row>
    <row r="1931" spans="1:15" ht="24.95" customHeight="1">
      <c r="A1931" s="146">
        <v>204</v>
      </c>
      <c r="B1931" s="147" t="s">
        <v>127</v>
      </c>
      <c r="C1931" s="148" t="s">
        <v>305</v>
      </c>
      <c r="D1931" s="148" t="s">
        <v>310</v>
      </c>
      <c r="E1931" s="149" t="s">
        <v>38</v>
      </c>
      <c r="F1931" s="182" t="s">
        <v>264</v>
      </c>
      <c r="G1931" s="148">
        <v>5</v>
      </c>
      <c r="H1931" s="184" t="s">
        <v>5</v>
      </c>
      <c r="I1931" s="148">
        <v>14</v>
      </c>
      <c r="J1931" s="182" t="s">
        <v>173</v>
      </c>
      <c r="K1931" s="150" t="s">
        <v>312</v>
      </c>
      <c r="L1931" s="185">
        <v>1</v>
      </c>
      <c r="M1931" s="151">
        <v>4</v>
      </c>
      <c r="O1931"/>
    </row>
    <row r="1932" spans="1:15" ht="24.95" customHeight="1">
      <c r="A1932" s="152">
        <v>204</v>
      </c>
      <c r="B1932" s="39" t="s">
        <v>127</v>
      </c>
      <c r="C1932" s="40" t="s">
        <v>305</v>
      </c>
      <c r="D1932" s="40" t="s">
        <v>310</v>
      </c>
      <c r="E1932" s="20" t="s">
        <v>38</v>
      </c>
      <c r="F1932" s="183" t="s">
        <v>264</v>
      </c>
      <c r="G1932" s="40">
        <v>5</v>
      </c>
      <c r="H1932" s="28" t="s">
        <v>5</v>
      </c>
      <c r="I1932" s="40">
        <v>14</v>
      </c>
      <c r="J1932" s="183" t="s">
        <v>173</v>
      </c>
      <c r="K1932" s="145" t="s">
        <v>311</v>
      </c>
      <c r="L1932" s="38">
        <v>4</v>
      </c>
      <c r="M1932" s="153">
        <v>3.5</v>
      </c>
      <c r="O1932"/>
    </row>
    <row r="1933" spans="1:15" ht="24.95" customHeight="1" thickBot="1">
      <c r="A1933" s="191">
        <v>204</v>
      </c>
      <c r="B1933" s="194" t="s">
        <v>127</v>
      </c>
      <c r="C1933" s="262" t="s">
        <v>305</v>
      </c>
      <c r="D1933" s="262" t="s">
        <v>310</v>
      </c>
      <c r="E1933" s="263" t="s">
        <v>38</v>
      </c>
      <c r="F1933" s="264" t="s">
        <v>264</v>
      </c>
      <c r="G1933" s="262">
        <v>5</v>
      </c>
      <c r="H1933" s="265" t="s">
        <v>5</v>
      </c>
      <c r="I1933" s="262">
        <v>14</v>
      </c>
      <c r="J1933" s="264" t="s">
        <v>173</v>
      </c>
      <c r="K1933" s="266" t="s">
        <v>146</v>
      </c>
      <c r="L1933" s="267">
        <v>5</v>
      </c>
      <c r="M1933" s="225">
        <v>3.6</v>
      </c>
      <c r="O1933"/>
    </row>
    <row r="1934" spans="1:15" ht="24.95" customHeight="1">
      <c r="A1934" s="146">
        <v>204</v>
      </c>
      <c r="B1934" s="147" t="s">
        <v>127</v>
      </c>
      <c r="C1934" s="148" t="s">
        <v>305</v>
      </c>
      <c r="D1934" s="148" t="s">
        <v>310</v>
      </c>
      <c r="E1934" s="149" t="s">
        <v>38</v>
      </c>
      <c r="F1934" s="182" t="s">
        <v>264</v>
      </c>
      <c r="G1934" s="148">
        <v>5</v>
      </c>
      <c r="H1934" s="184" t="s">
        <v>5</v>
      </c>
      <c r="I1934" s="148">
        <v>15</v>
      </c>
      <c r="J1934" s="182" t="s">
        <v>174</v>
      </c>
      <c r="K1934" s="150" t="s">
        <v>312</v>
      </c>
      <c r="L1934" s="185">
        <v>1</v>
      </c>
      <c r="M1934" s="151">
        <v>4</v>
      </c>
      <c r="O1934"/>
    </row>
    <row r="1935" spans="1:15" ht="24.95" customHeight="1">
      <c r="A1935" s="152">
        <v>204</v>
      </c>
      <c r="B1935" s="39" t="s">
        <v>127</v>
      </c>
      <c r="C1935" s="40" t="s">
        <v>305</v>
      </c>
      <c r="D1935" s="40" t="s">
        <v>310</v>
      </c>
      <c r="E1935" s="20" t="s">
        <v>38</v>
      </c>
      <c r="F1935" s="183" t="s">
        <v>264</v>
      </c>
      <c r="G1935" s="40">
        <v>5</v>
      </c>
      <c r="H1935" s="28" t="s">
        <v>5</v>
      </c>
      <c r="I1935" s="40">
        <v>15</v>
      </c>
      <c r="J1935" s="183" t="s">
        <v>174</v>
      </c>
      <c r="K1935" s="145" t="s">
        <v>311</v>
      </c>
      <c r="L1935" s="38">
        <v>3</v>
      </c>
      <c r="M1935" s="153">
        <v>3.3333333333333335</v>
      </c>
      <c r="O1935"/>
    </row>
    <row r="1936" spans="1:15" ht="24.95" customHeight="1" thickBot="1">
      <c r="A1936" s="191">
        <v>204</v>
      </c>
      <c r="B1936" s="194" t="s">
        <v>127</v>
      </c>
      <c r="C1936" s="262" t="s">
        <v>305</v>
      </c>
      <c r="D1936" s="262" t="s">
        <v>310</v>
      </c>
      <c r="E1936" s="263" t="s">
        <v>38</v>
      </c>
      <c r="F1936" s="264" t="s">
        <v>264</v>
      </c>
      <c r="G1936" s="262">
        <v>5</v>
      </c>
      <c r="H1936" s="265" t="s">
        <v>5</v>
      </c>
      <c r="I1936" s="262">
        <v>15</v>
      </c>
      <c r="J1936" s="264" t="s">
        <v>174</v>
      </c>
      <c r="K1936" s="266" t="s">
        <v>146</v>
      </c>
      <c r="L1936" s="267">
        <v>4</v>
      </c>
      <c r="M1936" s="225">
        <v>3.5</v>
      </c>
      <c r="O1936"/>
    </row>
    <row r="1937" spans="1:15" ht="30" customHeight="1">
      <c r="A1937" s="146">
        <v>204</v>
      </c>
      <c r="B1937" s="147" t="s">
        <v>127</v>
      </c>
      <c r="C1937" s="148" t="s">
        <v>305</v>
      </c>
      <c r="D1937" s="148" t="s">
        <v>310</v>
      </c>
      <c r="E1937" s="149" t="s">
        <v>38</v>
      </c>
      <c r="F1937" s="182" t="s">
        <v>264</v>
      </c>
      <c r="G1937" s="148">
        <v>5</v>
      </c>
      <c r="H1937" s="184" t="s">
        <v>5</v>
      </c>
      <c r="I1937" s="148">
        <v>16</v>
      </c>
      <c r="J1937" s="182" t="s">
        <v>175</v>
      </c>
      <c r="K1937" s="150" t="s">
        <v>312</v>
      </c>
      <c r="L1937" s="185">
        <v>1</v>
      </c>
      <c r="M1937" s="151">
        <v>5</v>
      </c>
      <c r="O1937"/>
    </row>
    <row r="1938" spans="1:15" ht="30" customHeight="1">
      <c r="A1938" s="152">
        <v>204</v>
      </c>
      <c r="B1938" s="39" t="s">
        <v>127</v>
      </c>
      <c r="C1938" s="40" t="s">
        <v>305</v>
      </c>
      <c r="D1938" s="40" t="s">
        <v>310</v>
      </c>
      <c r="E1938" s="20" t="s">
        <v>38</v>
      </c>
      <c r="F1938" s="183" t="s">
        <v>264</v>
      </c>
      <c r="G1938" s="40">
        <v>5</v>
      </c>
      <c r="H1938" s="28" t="s">
        <v>5</v>
      </c>
      <c r="I1938" s="40">
        <v>16</v>
      </c>
      <c r="J1938" s="183" t="s">
        <v>175</v>
      </c>
      <c r="K1938" s="145" t="s">
        <v>311</v>
      </c>
      <c r="L1938" s="38">
        <v>4</v>
      </c>
      <c r="M1938" s="153">
        <v>3</v>
      </c>
      <c r="O1938"/>
    </row>
    <row r="1939" spans="1:15" ht="24.95" customHeight="1" thickBot="1">
      <c r="A1939" s="191">
        <v>204</v>
      </c>
      <c r="B1939" s="194" t="s">
        <v>127</v>
      </c>
      <c r="C1939" s="262" t="s">
        <v>305</v>
      </c>
      <c r="D1939" s="262" t="s">
        <v>310</v>
      </c>
      <c r="E1939" s="263" t="s">
        <v>38</v>
      </c>
      <c r="F1939" s="264" t="s">
        <v>264</v>
      </c>
      <c r="G1939" s="262">
        <v>5</v>
      </c>
      <c r="H1939" s="265" t="s">
        <v>5</v>
      </c>
      <c r="I1939" s="262">
        <v>16</v>
      </c>
      <c r="J1939" s="264" t="s">
        <v>175</v>
      </c>
      <c r="K1939" s="266" t="s">
        <v>146</v>
      </c>
      <c r="L1939" s="267">
        <v>5</v>
      </c>
      <c r="M1939" s="225">
        <v>3.4</v>
      </c>
      <c r="O1939"/>
    </row>
    <row r="1940" spans="1:15" ht="24.95" customHeight="1">
      <c r="A1940" s="146">
        <v>204</v>
      </c>
      <c r="B1940" s="147" t="s">
        <v>127</v>
      </c>
      <c r="C1940" s="148" t="s">
        <v>305</v>
      </c>
      <c r="D1940" s="148" t="s">
        <v>310</v>
      </c>
      <c r="E1940" s="149" t="s">
        <v>38</v>
      </c>
      <c r="F1940" s="182" t="s">
        <v>264</v>
      </c>
      <c r="G1940" s="148">
        <v>6</v>
      </c>
      <c r="H1940" s="184" t="s">
        <v>6</v>
      </c>
      <c r="I1940" s="148">
        <v>17</v>
      </c>
      <c r="J1940" s="182" t="s">
        <v>107</v>
      </c>
      <c r="K1940" s="150" t="s">
        <v>312</v>
      </c>
      <c r="L1940" s="185">
        <v>1</v>
      </c>
      <c r="M1940" s="151">
        <v>4</v>
      </c>
      <c r="O1940"/>
    </row>
    <row r="1941" spans="1:15" ht="24.95" customHeight="1">
      <c r="A1941" s="152">
        <v>204</v>
      </c>
      <c r="B1941" s="39" t="s">
        <v>127</v>
      </c>
      <c r="C1941" s="40" t="s">
        <v>305</v>
      </c>
      <c r="D1941" s="40" t="s">
        <v>310</v>
      </c>
      <c r="E1941" s="20" t="s">
        <v>38</v>
      </c>
      <c r="F1941" s="183" t="s">
        <v>264</v>
      </c>
      <c r="G1941" s="40">
        <v>6</v>
      </c>
      <c r="H1941" s="28" t="s">
        <v>6</v>
      </c>
      <c r="I1941" s="40">
        <v>17</v>
      </c>
      <c r="J1941" s="183" t="s">
        <v>107</v>
      </c>
      <c r="K1941" s="145" t="s">
        <v>311</v>
      </c>
      <c r="L1941" s="38">
        <v>4</v>
      </c>
      <c r="M1941" s="153">
        <v>4.75</v>
      </c>
      <c r="O1941"/>
    </row>
    <row r="1942" spans="1:15" ht="30" customHeight="1" thickBot="1">
      <c r="A1942" s="191">
        <v>204</v>
      </c>
      <c r="B1942" s="194" t="s">
        <v>127</v>
      </c>
      <c r="C1942" s="262" t="s">
        <v>305</v>
      </c>
      <c r="D1942" s="262" t="s">
        <v>310</v>
      </c>
      <c r="E1942" s="263" t="s">
        <v>38</v>
      </c>
      <c r="F1942" s="264" t="s">
        <v>264</v>
      </c>
      <c r="G1942" s="262">
        <v>6</v>
      </c>
      <c r="H1942" s="265" t="s">
        <v>6</v>
      </c>
      <c r="I1942" s="262">
        <v>17</v>
      </c>
      <c r="J1942" s="264" t="s">
        <v>107</v>
      </c>
      <c r="K1942" s="266" t="s">
        <v>146</v>
      </c>
      <c r="L1942" s="267">
        <v>5</v>
      </c>
      <c r="M1942" s="225">
        <v>4.5999999999999996</v>
      </c>
      <c r="O1942"/>
    </row>
    <row r="1943" spans="1:15" ht="24.95" customHeight="1">
      <c r="A1943" s="146">
        <v>204</v>
      </c>
      <c r="B1943" s="147" t="s">
        <v>127</v>
      </c>
      <c r="C1943" s="148" t="s">
        <v>305</v>
      </c>
      <c r="D1943" s="148" t="s">
        <v>310</v>
      </c>
      <c r="E1943" s="149" t="s">
        <v>38</v>
      </c>
      <c r="F1943" s="182" t="s">
        <v>264</v>
      </c>
      <c r="G1943" s="148">
        <v>6</v>
      </c>
      <c r="H1943" s="184" t="s">
        <v>6</v>
      </c>
      <c r="I1943" s="148">
        <v>18</v>
      </c>
      <c r="J1943" s="182" t="s">
        <v>176</v>
      </c>
      <c r="K1943" s="150" t="s">
        <v>312</v>
      </c>
      <c r="L1943" s="185">
        <v>1</v>
      </c>
      <c r="M1943" s="151">
        <v>4</v>
      </c>
      <c r="O1943"/>
    </row>
    <row r="1944" spans="1:15" ht="24.95" customHeight="1">
      <c r="A1944" s="152">
        <v>204</v>
      </c>
      <c r="B1944" s="39" t="s">
        <v>127</v>
      </c>
      <c r="C1944" s="40" t="s">
        <v>305</v>
      </c>
      <c r="D1944" s="40" t="s">
        <v>310</v>
      </c>
      <c r="E1944" s="20" t="s">
        <v>38</v>
      </c>
      <c r="F1944" s="183" t="s">
        <v>264</v>
      </c>
      <c r="G1944" s="40">
        <v>6</v>
      </c>
      <c r="H1944" s="28" t="s">
        <v>6</v>
      </c>
      <c r="I1944" s="40">
        <v>18</v>
      </c>
      <c r="J1944" s="183" t="s">
        <v>176</v>
      </c>
      <c r="K1944" s="145" t="s">
        <v>311</v>
      </c>
      <c r="L1944" s="38">
        <v>4</v>
      </c>
      <c r="M1944" s="153">
        <v>4.75</v>
      </c>
      <c r="O1944"/>
    </row>
    <row r="1945" spans="1:15" ht="24.95" customHeight="1" thickBot="1">
      <c r="A1945" s="191">
        <v>204</v>
      </c>
      <c r="B1945" s="194" t="s">
        <v>127</v>
      </c>
      <c r="C1945" s="262" t="s">
        <v>305</v>
      </c>
      <c r="D1945" s="262" t="s">
        <v>310</v>
      </c>
      <c r="E1945" s="263" t="s">
        <v>38</v>
      </c>
      <c r="F1945" s="264" t="s">
        <v>264</v>
      </c>
      <c r="G1945" s="262">
        <v>6</v>
      </c>
      <c r="H1945" s="265" t="s">
        <v>6</v>
      </c>
      <c r="I1945" s="262">
        <v>18</v>
      </c>
      <c r="J1945" s="264" t="s">
        <v>176</v>
      </c>
      <c r="K1945" s="266" t="s">
        <v>146</v>
      </c>
      <c r="L1945" s="267">
        <v>5</v>
      </c>
      <c r="M1945" s="225">
        <v>4.5999999999999996</v>
      </c>
      <c r="O1945"/>
    </row>
    <row r="1946" spans="1:15" ht="24.95" customHeight="1">
      <c r="A1946" s="146">
        <v>204</v>
      </c>
      <c r="B1946" s="147" t="s">
        <v>127</v>
      </c>
      <c r="C1946" s="148" t="s">
        <v>305</v>
      </c>
      <c r="D1946" s="148" t="s">
        <v>310</v>
      </c>
      <c r="E1946" s="149" t="s">
        <v>39</v>
      </c>
      <c r="F1946" s="182" t="s">
        <v>265</v>
      </c>
      <c r="G1946" s="148">
        <v>1</v>
      </c>
      <c r="H1946" s="184" t="s">
        <v>1</v>
      </c>
      <c r="I1946" s="148">
        <v>1</v>
      </c>
      <c r="J1946" s="182" t="s">
        <v>164</v>
      </c>
      <c r="K1946" s="150" t="s">
        <v>312</v>
      </c>
      <c r="L1946" s="185">
        <v>5</v>
      </c>
      <c r="M1946" s="151">
        <v>4</v>
      </c>
      <c r="O1946"/>
    </row>
    <row r="1947" spans="1:15" ht="24.95" customHeight="1">
      <c r="A1947" s="152">
        <v>204</v>
      </c>
      <c r="B1947" s="39" t="s">
        <v>127</v>
      </c>
      <c r="C1947" s="40" t="s">
        <v>305</v>
      </c>
      <c r="D1947" s="40" t="s">
        <v>310</v>
      </c>
      <c r="E1947" s="20" t="s">
        <v>39</v>
      </c>
      <c r="F1947" s="183" t="s">
        <v>265</v>
      </c>
      <c r="G1947" s="40">
        <v>1</v>
      </c>
      <c r="H1947" s="28" t="s">
        <v>1</v>
      </c>
      <c r="I1947" s="40">
        <v>1</v>
      </c>
      <c r="J1947" s="183" t="s">
        <v>164</v>
      </c>
      <c r="K1947" s="145" t="s">
        <v>311</v>
      </c>
      <c r="L1947" s="38">
        <v>4</v>
      </c>
      <c r="M1947" s="153">
        <v>4</v>
      </c>
      <c r="O1947"/>
    </row>
    <row r="1948" spans="1:15" ht="24.95" customHeight="1" thickBot="1">
      <c r="A1948" s="191">
        <v>204</v>
      </c>
      <c r="B1948" s="194" t="s">
        <v>127</v>
      </c>
      <c r="C1948" s="262" t="s">
        <v>305</v>
      </c>
      <c r="D1948" s="262" t="s">
        <v>310</v>
      </c>
      <c r="E1948" s="263" t="s">
        <v>39</v>
      </c>
      <c r="F1948" s="264" t="s">
        <v>265</v>
      </c>
      <c r="G1948" s="262">
        <v>1</v>
      </c>
      <c r="H1948" s="265" t="s">
        <v>1</v>
      </c>
      <c r="I1948" s="262">
        <v>1</v>
      </c>
      <c r="J1948" s="264" t="s">
        <v>164</v>
      </c>
      <c r="K1948" s="266" t="s">
        <v>146</v>
      </c>
      <c r="L1948" s="267">
        <v>9</v>
      </c>
      <c r="M1948" s="225">
        <v>4</v>
      </c>
      <c r="O1948"/>
    </row>
    <row r="1949" spans="1:15" ht="24.95" customHeight="1">
      <c r="A1949" s="146">
        <v>204</v>
      </c>
      <c r="B1949" s="147" t="s">
        <v>127</v>
      </c>
      <c r="C1949" s="148" t="s">
        <v>305</v>
      </c>
      <c r="D1949" s="148" t="s">
        <v>310</v>
      </c>
      <c r="E1949" s="149" t="s">
        <v>39</v>
      </c>
      <c r="F1949" s="182" t="s">
        <v>265</v>
      </c>
      <c r="G1949" s="148">
        <v>1</v>
      </c>
      <c r="H1949" s="184" t="s">
        <v>1</v>
      </c>
      <c r="I1949" s="148">
        <v>2</v>
      </c>
      <c r="J1949" s="182" t="s">
        <v>165</v>
      </c>
      <c r="K1949" s="150" t="s">
        <v>312</v>
      </c>
      <c r="L1949" s="185">
        <v>5</v>
      </c>
      <c r="M1949" s="151">
        <v>4</v>
      </c>
      <c r="O1949"/>
    </row>
    <row r="1950" spans="1:15" ht="24.95" customHeight="1">
      <c r="A1950" s="152">
        <v>204</v>
      </c>
      <c r="B1950" s="39" t="s">
        <v>127</v>
      </c>
      <c r="C1950" s="40" t="s">
        <v>305</v>
      </c>
      <c r="D1950" s="40" t="s">
        <v>310</v>
      </c>
      <c r="E1950" s="20" t="s">
        <v>39</v>
      </c>
      <c r="F1950" s="183" t="s">
        <v>265</v>
      </c>
      <c r="G1950" s="40">
        <v>1</v>
      </c>
      <c r="H1950" s="28" t="s">
        <v>1</v>
      </c>
      <c r="I1950" s="40">
        <v>2</v>
      </c>
      <c r="J1950" s="183" t="s">
        <v>165</v>
      </c>
      <c r="K1950" s="145" t="s">
        <v>311</v>
      </c>
      <c r="L1950" s="38">
        <v>4</v>
      </c>
      <c r="M1950" s="153">
        <v>4.5</v>
      </c>
      <c r="O1950"/>
    </row>
    <row r="1951" spans="1:15" ht="24.95" customHeight="1" thickBot="1">
      <c r="A1951" s="191">
        <v>204</v>
      </c>
      <c r="B1951" s="194" t="s">
        <v>127</v>
      </c>
      <c r="C1951" s="262" t="s">
        <v>305</v>
      </c>
      <c r="D1951" s="262" t="s">
        <v>310</v>
      </c>
      <c r="E1951" s="263" t="s">
        <v>39</v>
      </c>
      <c r="F1951" s="264" t="s">
        <v>265</v>
      </c>
      <c r="G1951" s="262">
        <v>1</v>
      </c>
      <c r="H1951" s="265" t="s">
        <v>1</v>
      </c>
      <c r="I1951" s="262">
        <v>2</v>
      </c>
      <c r="J1951" s="264" t="s">
        <v>165</v>
      </c>
      <c r="K1951" s="266" t="s">
        <v>146</v>
      </c>
      <c r="L1951" s="267">
        <v>9</v>
      </c>
      <c r="M1951" s="225">
        <v>4.2222222222222223</v>
      </c>
      <c r="O1951"/>
    </row>
    <row r="1952" spans="1:15" ht="24.95" customHeight="1">
      <c r="A1952" s="146">
        <v>204</v>
      </c>
      <c r="B1952" s="147" t="s">
        <v>127</v>
      </c>
      <c r="C1952" s="148" t="s">
        <v>305</v>
      </c>
      <c r="D1952" s="148" t="s">
        <v>310</v>
      </c>
      <c r="E1952" s="149" t="s">
        <v>39</v>
      </c>
      <c r="F1952" s="182" t="s">
        <v>265</v>
      </c>
      <c r="G1952" s="148">
        <v>1</v>
      </c>
      <c r="H1952" s="184" t="s">
        <v>1</v>
      </c>
      <c r="I1952" s="148">
        <v>3</v>
      </c>
      <c r="J1952" s="182" t="s">
        <v>166</v>
      </c>
      <c r="K1952" s="150" t="s">
        <v>312</v>
      </c>
      <c r="L1952" s="185">
        <v>5</v>
      </c>
      <c r="M1952" s="151">
        <v>4.5999999999999996</v>
      </c>
      <c r="O1952"/>
    </row>
    <row r="1953" spans="1:15" ht="24.95" customHeight="1">
      <c r="A1953" s="152">
        <v>204</v>
      </c>
      <c r="B1953" s="39" t="s">
        <v>127</v>
      </c>
      <c r="C1953" s="40" t="s">
        <v>305</v>
      </c>
      <c r="D1953" s="40" t="s">
        <v>310</v>
      </c>
      <c r="E1953" s="20" t="s">
        <v>39</v>
      </c>
      <c r="F1953" s="183" t="s">
        <v>265</v>
      </c>
      <c r="G1953" s="40">
        <v>1</v>
      </c>
      <c r="H1953" s="28" t="s">
        <v>1</v>
      </c>
      <c r="I1953" s="40">
        <v>3</v>
      </c>
      <c r="J1953" s="183" t="s">
        <v>166</v>
      </c>
      <c r="K1953" s="145" t="s">
        <v>311</v>
      </c>
      <c r="L1953" s="38">
        <v>4</v>
      </c>
      <c r="M1953" s="153">
        <v>4.75</v>
      </c>
      <c r="O1953"/>
    </row>
    <row r="1954" spans="1:15" ht="24.95" customHeight="1" thickBot="1">
      <c r="A1954" s="191">
        <v>204</v>
      </c>
      <c r="B1954" s="194" t="s">
        <v>127</v>
      </c>
      <c r="C1954" s="262" t="s">
        <v>305</v>
      </c>
      <c r="D1954" s="262" t="s">
        <v>310</v>
      </c>
      <c r="E1954" s="263" t="s">
        <v>39</v>
      </c>
      <c r="F1954" s="264" t="s">
        <v>265</v>
      </c>
      <c r="G1954" s="262">
        <v>1</v>
      </c>
      <c r="H1954" s="265" t="s">
        <v>1</v>
      </c>
      <c r="I1954" s="262">
        <v>3</v>
      </c>
      <c r="J1954" s="264" t="s">
        <v>166</v>
      </c>
      <c r="K1954" s="266" t="s">
        <v>146</v>
      </c>
      <c r="L1954" s="267">
        <v>9</v>
      </c>
      <c r="M1954" s="225">
        <v>4.666666666666667</v>
      </c>
      <c r="O1954"/>
    </row>
    <row r="1955" spans="1:15" ht="30" customHeight="1">
      <c r="A1955" s="146">
        <v>204</v>
      </c>
      <c r="B1955" s="147" t="s">
        <v>127</v>
      </c>
      <c r="C1955" s="148" t="s">
        <v>305</v>
      </c>
      <c r="D1955" s="148" t="s">
        <v>310</v>
      </c>
      <c r="E1955" s="149" t="s">
        <v>39</v>
      </c>
      <c r="F1955" s="182" t="s">
        <v>265</v>
      </c>
      <c r="G1955" s="148">
        <v>1</v>
      </c>
      <c r="H1955" s="184" t="s">
        <v>1</v>
      </c>
      <c r="I1955" s="148">
        <v>4</v>
      </c>
      <c r="J1955" s="182" t="s">
        <v>167</v>
      </c>
      <c r="K1955" s="150" t="s">
        <v>312</v>
      </c>
      <c r="L1955" s="185">
        <v>5</v>
      </c>
      <c r="M1955" s="151">
        <v>3.8</v>
      </c>
      <c r="O1955"/>
    </row>
    <row r="1956" spans="1:15" ht="30" customHeight="1">
      <c r="A1956" s="152">
        <v>204</v>
      </c>
      <c r="B1956" s="39" t="s">
        <v>127</v>
      </c>
      <c r="C1956" s="40" t="s">
        <v>305</v>
      </c>
      <c r="D1956" s="40" t="s">
        <v>310</v>
      </c>
      <c r="E1956" s="20" t="s">
        <v>39</v>
      </c>
      <c r="F1956" s="183" t="s">
        <v>265</v>
      </c>
      <c r="G1956" s="40">
        <v>1</v>
      </c>
      <c r="H1956" s="28" t="s">
        <v>1</v>
      </c>
      <c r="I1956" s="40">
        <v>4</v>
      </c>
      <c r="J1956" s="183" t="s">
        <v>167</v>
      </c>
      <c r="K1956" s="145" t="s">
        <v>311</v>
      </c>
      <c r="L1956" s="38">
        <v>4</v>
      </c>
      <c r="M1956" s="153">
        <v>4.75</v>
      </c>
      <c r="O1956"/>
    </row>
    <row r="1957" spans="1:15" ht="24.95" customHeight="1" thickBot="1">
      <c r="A1957" s="191">
        <v>204</v>
      </c>
      <c r="B1957" s="194" t="s">
        <v>127</v>
      </c>
      <c r="C1957" s="262" t="s">
        <v>305</v>
      </c>
      <c r="D1957" s="262" t="s">
        <v>310</v>
      </c>
      <c r="E1957" s="263" t="s">
        <v>39</v>
      </c>
      <c r="F1957" s="264" t="s">
        <v>265</v>
      </c>
      <c r="G1957" s="262">
        <v>1</v>
      </c>
      <c r="H1957" s="265" t="s">
        <v>1</v>
      </c>
      <c r="I1957" s="262">
        <v>4</v>
      </c>
      <c r="J1957" s="264" t="s">
        <v>167</v>
      </c>
      <c r="K1957" s="266" t="s">
        <v>146</v>
      </c>
      <c r="L1957" s="267">
        <v>9</v>
      </c>
      <c r="M1957" s="225">
        <v>4.2222222222222223</v>
      </c>
      <c r="O1957"/>
    </row>
    <row r="1958" spans="1:15" ht="24.95" customHeight="1">
      <c r="A1958" s="146">
        <v>204</v>
      </c>
      <c r="B1958" s="147" t="s">
        <v>127</v>
      </c>
      <c r="C1958" s="148" t="s">
        <v>305</v>
      </c>
      <c r="D1958" s="148" t="s">
        <v>310</v>
      </c>
      <c r="E1958" s="149" t="s">
        <v>39</v>
      </c>
      <c r="F1958" s="182" t="s">
        <v>265</v>
      </c>
      <c r="G1958" s="148">
        <v>1</v>
      </c>
      <c r="H1958" s="184" t="s">
        <v>1</v>
      </c>
      <c r="I1958" s="148">
        <v>5</v>
      </c>
      <c r="J1958" s="182" t="s">
        <v>168</v>
      </c>
      <c r="K1958" s="150" t="s">
        <v>312</v>
      </c>
      <c r="L1958" s="185">
        <v>1</v>
      </c>
      <c r="M1958" s="151">
        <v>4</v>
      </c>
      <c r="O1958"/>
    </row>
    <row r="1959" spans="1:15" ht="24.95" customHeight="1">
      <c r="A1959" s="152">
        <v>204</v>
      </c>
      <c r="B1959" s="39" t="s">
        <v>127</v>
      </c>
      <c r="C1959" s="40" t="s">
        <v>305</v>
      </c>
      <c r="D1959" s="40" t="s">
        <v>310</v>
      </c>
      <c r="E1959" s="20" t="s">
        <v>39</v>
      </c>
      <c r="F1959" s="183" t="s">
        <v>265</v>
      </c>
      <c r="G1959" s="40">
        <v>1</v>
      </c>
      <c r="H1959" s="28" t="s">
        <v>1</v>
      </c>
      <c r="I1959" s="40">
        <v>5</v>
      </c>
      <c r="J1959" s="183" t="s">
        <v>168</v>
      </c>
      <c r="K1959" s="145" t="s">
        <v>311</v>
      </c>
      <c r="L1959" s="38">
        <v>3</v>
      </c>
      <c r="M1959" s="153">
        <v>4.666666666666667</v>
      </c>
      <c r="O1959"/>
    </row>
    <row r="1960" spans="1:15" ht="30" customHeight="1" thickBot="1">
      <c r="A1960" s="191">
        <v>204</v>
      </c>
      <c r="B1960" s="194" t="s">
        <v>127</v>
      </c>
      <c r="C1960" s="262" t="s">
        <v>305</v>
      </c>
      <c r="D1960" s="262" t="s">
        <v>310</v>
      </c>
      <c r="E1960" s="263" t="s">
        <v>39</v>
      </c>
      <c r="F1960" s="264" t="s">
        <v>265</v>
      </c>
      <c r="G1960" s="262">
        <v>1</v>
      </c>
      <c r="H1960" s="265" t="s">
        <v>1</v>
      </c>
      <c r="I1960" s="262">
        <v>5</v>
      </c>
      <c r="J1960" s="264" t="s">
        <v>168</v>
      </c>
      <c r="K1960" s="266" t="s">
        <v>146</v>
      </c>
      <c r="L1960" s="267">
        <v>4</v>
      </c>
      <c r="M1960" s="225">
        <v>4.5</v>
      </c>
      <c r="O1960"/>
    </row>
    <row r="1961" spans="1:15" ht="24.95" customHeight="1">
      <c r="A1961" s="146">
        <v>204</v>
      </c>
      <c r="B1961" s="147" t="s">
        <v>127</v>
      </c>
      <c r="C1961" s="148" t="s">
        <v>305</v>
      </c>
      <c r="D1961" s="148" t="s">
        <v>310</v>
      </c>
      <c r="E1961" s="149" t="s">
        <v>39</v>
      </c>
      <c r="F1961" s="182" t="s">
        <v>265</v>
      </c>
      <c r="G1961" s="148">
        <v>1</v>
      </c>
      <c r="H1961" s="184" t="s">
        <v>1</v>
      </c>
      <c r="I1961" s="148">
        <v>6</v>
      </c>
      <c r="J1961" s="182" t="s">
        <v>169</v>
      </c>
      <c r="K1961" s="150" t="s">
        <v>312</v>
      </c>
      <c r="L1961" s="185">
        <v>4</v>
      </c>
      <c r="M1961" s="151">
        <v>4.5</v>
      </c>
      <c r="O1961"/>
    </row>
    <row r="1962" spans="1:15" ht="24.95" customHeight="1">
      <c r="A1962" s="152">
        <v>204</v>
      </c>
      <c r="B1962" s="39" t="s">
        <v>127</v>
      </c>
      <c r="C1962" s="40" t="s">
        <v>305</v>
      </c>
      <c r="D1962" s="40" t="s">
        <v>310</v>
      </c>
      <c r="E1962" s="20" t="s">
        <v>39</v>
      </c>
      <c r="F1962" s="183" t="s">
        <v>265</v>
      </c>
      <c r="G1962" s="40">
        <v>1</v>
      </c>
      <c r="H1962" s="28" t="s">
        <v>1</v>
      </c>
      <c r="I1962" s="40">
        <v>6</v>
      </c>
      <c r="J1962" s="183" t="s">
        <v>169</v>
      </c>
      <c r="K1962" s="145" t="s">
        <v>311</v>
      </c>
      <c r="L1962" s="38">
        <v>4</v>
      </c>
      <c r="M1962" s="153">
        <v>4.5</v>
      </c>
      <c r="O1962"/>
    </row>
    <row r="1963" spans="1:15" ht="24.95" customHeight="1" thickBot="1">
      <c r="A1963" s="191">
        <v>204</v>
      </c>
      <c r="B1963" s="194" t="s">
        <v>127</v>
      </c>
      <c r="C1963" s="262" t="s">
        <v>305</v>
      </c>
      <c r="D1963" s="262" t="s">
        <v>310</v>
      </c>
      <c r="E1963" s="263" t="s">
        <v>39</v>
      </c>
      <c r="F1963" s="264" t="s">
        <v>265</v>
      </c>
      <c r="G1963" s="262">
        <v>1</v>
      </c>
      <c r="H1963" s="265" t="s">
        <v>1</v>
      </c>
      <c r="I1963" s="262">
        <v>6</v>
      </c>
      <c r="J1963" s="264" t="s">
        <v>169</v>
      </c>
      <c r="K1963" s="266" t="s">
        <v>146</v>
      </c>
      <c r="L1963" s="267">
        <v>8</v>
      </c>
      <c r="M1963" s="225">
        <v>4.5</v>
      </c>
      <c r="O1963"/>
    </row>
    <row r="1964" spans="1:15" ht="24.95" customHeight="1">
      <c r="A1964" s="146">
        <v>204</v>
      </c>
      <c r="B1964" s="147" t="s">
        <v>127</v>
      </c>
      <c r="C1964" s="148" t="s">
        <v>305</v>
      </c>
      <c r="D1964" s="148" t="s">
        <v>310</v>
      </c>
      <c r="E1964" s="149" t="s">
        <v>39</v>
      </c>
      <c r="F1964" s="182" t="s">
        <v>265</v>
      </c>
      <c r="G1964" s="148">
        <v>2</v>
      </c>
      <c r="H1964" s="184" t="s">
        <v>2</v>
      </c>
      <c r="I1964" s="148">
        <v>7</v>
      </c>
      <c r="J1964" s="182" t="s">
        <v>170</v>
      </c>
      <c r="K1964" s="150" t="s">
        <v>312</v>
      </c>
      <c r="L1964" s="185">
        <v>5</v>
      </c>
      <c r="M1964" s="151">
        <v>4.4000000000000004</v>
      </c>
      <c r="O1964"/>
    </row>
    <row r="1965" spans="1:15" ht="24.95" customHeight="1">
      <c r="A1965" s="152">
        <v>204</v>
      </c>
      <c r="B1965" s="39" t="s">
        <v>127</v>
      </c>
      <c r="C1965" s="40" t="s">
        <v>305</v>
      </c>
      <c r="D1965" s="40" t="s">
        <v>310</v>
      </c>
      <c r="E1965" s="20" t="s">
        <v>39</v>
      </c>
      <c r="F1965" s="183" t="s">
        <v>265</v>
      </c>
      <c r="G1965" s="40">
        <v>2</v>
      </c>
      <c r="H1965" s="28" t="s">
        <v>2</v>
      </c>
      <c r="I1965" s="40">
        <v>7</v>
      </c>
      <c r="J1965" s="183" t="s">
        <v>170</v>
      </c>
      <c r="K1965" s="145" t="s">
        <v>311</v>
      </c>
      <c r="L1965" s="38">
        <v>4</v>
      </c>
      <c r="M1965" s="153">
        <v>4.75</v>
      </c>
      <c r="O1965"/>
    </row>
    <row r="1966" spans="1:15" ht="24.95" customHeight="1" thickBot="1">
      <c r="A1966" s="191">
        <v>204</v>
      </c>
      <c r="B1966" s="194" t="s">
        <v>127</v>
      </c>
      <c r="C1966" s="262" t="s">
        <v>305</v>
      </c>
      <c r="D1966" s="262" t="s">
        <v>310</v>
      </c>
      <c r="E1966" s="263" t="s">
        <v>39</v>
      </c>
      <c r="F1966" s="264" t="s">
        <v>265</v>
      </c>
      <c r="G1966" s="262">
        <v>2</v>
      </c>
      <c r="H1966" s="265" t="s">
        <v>2</v>
      </c>
      <c r="I1966" s="262">
        <v>7</v>
      </c>
      <c r="J1966" s="264" t="s">
        <v>170</v>
      </c>
      <c r="K1966" s="266" t="s">
        <v>146</v>
      </c>
      <c r="L1966" s="267">
        <v>9</v>
      </c>
      <c r="M1966" s="225">
        <v>4.5555555555555554</v>
      </c>
      <c r="O1966"/>
    </row>
    <row r="1967" spans="1:15" ht="24.95" customHeight="1">
      <c r="A1967" s="146">
        <v>204</v>
      </c>
      <c r="B1967" s="147" t="s">
        <v>127</v>
      </c>
      <c r="C1967" s="148" t="s">
        <v>305</v>
      </c>
      <c r="D1967" s="148" t="s">
        <v>310</v>
      </c>
      <c r="E1967" s="149" t="s">
        <v>39</v>
      </c>
      <c r="F1967" s="182" t="s">
        <v>265</v>
      </c>
      <c r="G1967" s="148">
        <v>2</v>
      </c>
      <c r="H1967" s="184" t="s">
        <v>2</v>
      </c>
      <c r="I1967" s="148">
        <v>8</v>
      </c>
      <c r="J1967" s="182" t="s">
        <v>106</v>
      </c>
      <c r="K1967" s="150" t="s">
        <v>312</v>
      </c>
      <c r="L1967" s="185">
        <v>5</v>
      </c>
      <c r="M1967" s="151">
        <v>4.2</v>
      </c>
      <c r="O1967"/>
    </row>
    <row r="1968" spans="1:15" ht="24.95" customHeight="1">
      <c r="A1968" s="152">
        <v>204</v>
      </c>
      <c r="B1968" s="39" t="s">
        <v>127</v>
      </c>
      <c r="C1968" s="40" t="s">
        <v>305</v>
      </c>
      <c r="D1968" s="40" t="s">
        <v>310</v>
      </c>
      <c r="E1968" s="20" t="s">
        <v>39</v>
      </c>
      <c r="F1968" s="183" t="s">
        <v>265</v>
      </c>
      <c r="G1968" s="40">
        <v>2</v>
      </c>
      <c r="H1968" s="28" t="s">
        <v>2</v>
      </c>
      <c r="I1968" s="40">
        <v>8</v>
      </c>
      <c r="J1968" s="183" t="s">
        <v>106</v>
      </c>
      <c r="K1968" s="145" t="s">
        <v>311</v>
      </c>
      <c r="L1968" s="38">
        <v>4</v>
      </c>
      <c r="M1968" s="153">
        <v>4.5</v>
      </c>
      <c r="O1968"/>
    </row>
    <row r="1969" spans="1:15" ht="24.95" customHeight="1" thickBot="1">
      <c r="A1969" s="191">
        <v>204</v>
      </c>
      <c r="B1969" s="194" t="s">
        <v>127</v>
      </c>
      <c r="C1969" s="262" t="s">
        <v>305</v>
      </c>
      <c r="D1969" s="262" t="s">
        <v>310</v>
      </c>
      <c r="E1969" s="263" t="s">
        <v>39</v>
      </c>
      <c r="F1969" s="264" t="s">
        <v>265</v>
      </c>
      <c r="G1969" s="262">
        <v>2</v>
      </c>
      <c r="H1969" s="265" t="s">
        <v>2</v>
      </c>
      <c r="I1969" s="262">
        <v>8</v>
      </c>
      <c r="J1969" s="264" t="s">
        <v>106</v>
      </c>
      <c r="K1969" s="266" t="s">
        <v>146</v>
      </c>
      <c r="L1969" s="267">
        <v>9</v>
      </c>
      <c r="M1969" s="225">
        <v>4.333333333333333</v>
      </c>
      <c r="O1969"/>
    </row>
    <row r="1970" spans="1:15" ht="24.95" customHeight="1">
      <c r="A1970" s="146">
        <v>204</v>
      </c>
      <c r="B1970" s="147" t="s">
        <v>127</v>
      </c>
      <c r="C1970" s="148" t="s">
        <v>305</v>
      </c>
      <c r="D1970" s="148" t="s">
        <v>310</v>
      </c>
      <c r="E1970" s="149" t="s">
        <v>39</v>
      </c>
      <c r="F1970" s="182" t="s">
        <v>265</v>
      </c>
      <c r="G1970" s="148">
        <v>2</v>
      </c>
      <c r="H1970" s="184" t="s">
        <v>2</v>
      </c>
      <c r="I1970" s="148">
        <v>9</v>
      </c>
      <c r="J1970" s="182" t="s">
        <v>171</v>
      </c>
      <c r="K1970" s="150" t="s">
        <v>312</v>
      </c>
      <c r="L1970" s="185">
        <v>5</v>
      </c>
      <c r="M1970" s="151">
        <v>4.4000000000000004</v>
      </c>
      <c r="O1970"/>
    </row>
    <row r="1971" spans="1:15" ht="24.95" customHeight="1">
      <c r="A1971" s="152">
        <v>204</v>
      </c>
      <c r="B1971" s="39" t="s">
        <v>127</v>
      </c>
      <c r="C1971" s="40" t="s">
        <v>305</v>
      </c>
      <c r="D1971" s="40" t="s">
        <v>310</v>
      </c>
      <c r="E1971" s="20" t="s">
        <v>39</v>
      </c>
      <c r="F1971" s="183" t="s">
        <v>265</v>
      </c>
      <c r="G1971" s="40">
        <v>2</v>
      </c>
      <c r="H1971" s="28" t="s">
        <v>2</v>
      </c>
      <c r="I1971" s="40">
        <v>9</v>
      </c>
      <c r="J1971" s="183" t="s">
        <v>171</v>
      </c>
      <c r="K1971" s="145" t="s">
        <v>311</v>
      </c>
      <c r="L1971" s="38">
        <v>3</v>
      </c>
      <c r="M1971" s="153">
        <v>4.666666666666667</v>
      </c>
      <c r="O1971"/>
    </row>
    <row r="1972" spans="1:15" ht="24.95" customHeight="1" thickBot="1">
      <c r="A1972" s="191">
        <v>204</v>
      </c>
      <c r="B1972" s="194" t="s">
        <v>127</v>
      </c>
      <c r="C1972" s="262" t="s">
        <v>305</v>
      </c>
      <c r="D1972" s="262" t="s">
        <v>310</v>
      </c>
      <c r="E1972" s="263" t="s">
        <v>39</v>
      </c>
      <c r="F1972" s="264" t="s">
        <v>265</v>
      </c>
      <c r="G1972" s="262">
        <v>2</v>
      </c>
      <c r="H1972" s="265" t="s">
        <v>2</v>
      </c>
      <c r="I1972" s="262">
        <v>9</v>
      </c>
      <c r="J1972" s="264" t="s">
        <v>171</v>
      </c>
      <c r="K1972" s="266" t="s">
        <v>146</v>
      </c>
      <c r="L1972" s="267">
        <v>8</v>
      </c>
      <c r="M1972" s="225">
        <v>4.5</v>
      </c>
      <c r="O1972"/>
    </row>
    <row r="1973" spans="1:15" ht="30" customHeight="1">
      <c r="A1973" s="146">
        <v>204</v>
      </c>
      <c r="B1973" s="147" t="s">
        <v>127</v>
      </c>
      <c r="C1973" s="148" t="s">
        <v>305</v>
      </c>
      <c r="D1973" s="148" t="s">
        <v>310</v>
      </c>
      <c r="E1973" s="149" t="s">
        <v>39</v>
      </c>
      <c r="F1973" s="182" t="s">
        <v>265</v>
      </c>
      <c r="G1973" s="148">
        <v>3</v>
      </c>
      <c r="H1973" s="184" t="s">
        <v>3</v>
      </c>
      <c r="I1973" s="148">
        <v>10</v>
      </c>
      <c r="J1973" s="182" t="s">
        <v>213</v>
      </c>
      <c r="K1973" s="150" t="s">
        <v>312</v>
      </c>
      <c r="L1973" s="185">
        <v>5</v>
      </c>
      <c r="M1973" s="151">
        <v>3.8</v>
      </c>
      <c r="O1973"/>
    </row>
    <row r="1974" spans="1:15" ht="30" customHeight="1">
      <c r="A1974" s="152">
        <v>204</v>
      </c>
      <c r="B1974" s="39" t="s">
        <v>127</v>
      </c>
      <c r="C1974" s="40" t="s">
        <v>305</v>
      </c>
      <c r="D1974" s="40" t="s">
        <v>310</v>
      </c>
      <c r="E1974" s="20" t="s">
        <v>39</v>
      </c>
      <c r="F1974" s="183" t="s">
        <v>265</v>
      </c>
      <c r="G1974" s="40">
        <v>3</v>
      </c>
      <c r="H1974" s="28" t="s">
        <v>3</v>
      </c>
      <c r="I1974" s="40">
        <v>10</v>
      </c>
      <c r="J1974" s="183" t="s">
        <v>213</v>
      </c>
      <c r="K1974" s="145" t="s">
        <v>311</v>
      </c>
      <c r="L1974" s="38">
        <v>4</v>
      </c>
      <c r="M1974" s="153">
        <v>5</v>
      </c>
      <c r="O1974"/>
    </row>
    <row r="1975" spans="1:15" ht="24.95" customHeight="1" thickBot="1">
      <c r="A1975" s="191">
        <v>204</v>
      </c>
      <c r="B1975" s="194" t="s">
        <v>127</v>
      </c>
      <c r="C1975" s="262" t="s">
        <v>305</v>
      </c>
      <c r="D1975" s="262" t="s">
        <v>310</v>
      </c>
      <c r="E1975" s="263" t="s">
        <v>39</v>
      </c>
      <c r="F1975" s="264" t="s">
        <v>265</v>
      </c>
      <c r="G1975" s="262">
        <v>3</v>
      </c>
      <c r="H1975" s="265" t="s">
        <v>3</v>
      </c>
      <c r="I1975" s="262">
        <v>10</v>
      </c>
      <c r="J1975" s="264" t="s">
        <v>213</v>
      </c>
      <c r="K1975" s="266" t="s">
        <v>146</v>
      </c>
      <c r="L1975" s="267">
        <v>9</v>
      </c>
      <c r="M1975" s="225">
        <v>4.333333333333333</v>
      </c>
      <c r="O1975"/>
    </row>
    <row r="1976" spans="1:15" ht="24.95" customHeight="1">
      <c r="A1976" s="146">
        <v>204</v>
      </c>
      <c r="B1976" s="147" t="s">
        <v>127</v>
      </c>
      <c r="C1976" s="148" t="s">
        <v>305</v>
      </c>
      <c r="D1976" s="148" t="s">
        <v>310</v>
      </c>
      <c r="E1976" s="149" t="s">
        <v>39</v>
      </c>
      <c r="F1976" s="182" t="s">
        <v>265</v>
      </c>
      <c r="G1976" s="148">
        <v>3</v>
      </c>
      <c r="H1976" s="184" t="s">
        <v>3</v>
      </c>
      <c r="I1976" s="148">
        <v>11</v>
      </c>
      <c r="J1976" s="182" t="s">
        <v>214</v>
      </c>
      <c r="K1976" s="150" t="s">
        <v>312</v>
      </c>
      <c r="L1976" s="185">
        <v>5</v>
      </c>
      <c r="M1976" s="151">
        <v>4.4000000000000004</v>
      </c>
      <c r="O1976"/>
    </row>
    <row r="1977" spans="1:15" ht="24.95" customHeight="1">
      <c r="A1977" s="152">
        <v>204</v>
      </c>
      <c r="B1977" s="39" t="s">
        <v>127</v>
      </c>
      <c r="C1977" s="40" t="s">
        <v>305</v>
      </c>
      <c r="D1977" s="40" t="s">
        <v>310</v>
      </c>
      <c r="E1977" s="20" t="s">
        <v>39</v>
      </c>
      <c r="F1977" s="183" t="s">
        <v>265</v>
      </c>
      <c r="G1977" s="40">
        <v>3</v>
      </c>
      <c r="H1977" s="28" t="s">
        <v>3</v>
      </c>
      <c r="I1977" s="40">
        <v>11</v>
      </c>
      <c r="J1977" s="183" t="s">
        <v>214</v>
      </c>
      <c r="K1977" s="145" t="s">
        <v>311</v>
      </c>
      <c r="L1977" s="38">
        <v>4</v>
      </c>
      <c r="M1977" s="153">
        <v>5</v>
      </c>
      <c r="O1977"/>
    </row>
    <row r="1978" spans="1:15" ht="30" customHeight="1" thickBot="1">
      <c r="A1978" s="191">
        <v>204</v>
      </c>
      <c r="B1978" s="194" t="s">
        <v>127</v>
      </c>
      <c r="C1978" s="262" t="s">
        <v>305</v>
      </c>
      <c r="D1978" s="262" t="s">
        <v>310</v>
      </c>
      <c r="E1978" s="263" t="s">
        <v>39</v>
      </c>
      <c r="F1978" s="264" t="s">
        <v>265</v>
      </c>
      <c r="G1978" s="262">
        <v>3</v>
      </c>
      <c r="H1978" s="265" t="s">
        <v>3</v>
      </c>
      <c r="I1978" s="262">
        <v>11</v>
      </c>
      <c r="J1978" s="264" t="s">
        <v>214</v>
      </c>
      <c r="K1978" s="266" t="s">
        <v>146</v>
      </c>
      <c r="L1978" s="267">
        <v>9</v>
      </c>
      <c r="M1978" s="225">
        <v>4.666666666666667</v>
      </c>
      <c r="O1978"/>
    </row>
    <row r="1979" spans="1:15" ht="24.95" customHeight="1">
      <c r="A1979" s="146">
        <v>204</v>
      </c>
      <c r="B1979" s="147" t="s">
        <v>127</v>
      </c>
      <c r="C1979" s="148" t="s">
        <v>305</v>
      </c>
      <c r="D1979" s="148" t="s">
        <v>310</v>
      </c>
      <c r="E1979" s="149" t="s">
        <v>39</v>
      </c>
      <c r="F1979" s="182" t="s">
        <v>265</v>
      </c>
      <c r="G1979" s="148">
        <v>4</v>
      </c>
      <c r="H1979" s="184" t="s">
        <v>4</v>
      </c>
      <c r="I1979" s="148">
        <v>12</v>
      </c>
      <c r="J1979" s="182" t="s">
        <v>215</v>
      </c>
      <c r="K1979" s="150" t="s">
        <v>312</v>
      </c>
      <c r="L1979" s="185">
        <v>5</v>
      </c>
      <c r="M1979" s="151">
        <v>3.6</v>
      </c>
      <c r="O1979"/>
    </row>
    <row r="1980" spans="1:15" ht="24.95" customHeight="1">
      <c r="A1980" s="152">
        <v>204</v>
      </c>
      <c r="B1980" s="39" t="s">
        <v>127</v>
      </c>
      <c r="C1980" s="40" t="s">
        <v>305</v>
      </c>
      <c r="D1980" s="40" t="s">
        <v>310</v>
      </c>
      <c r="E1980" s="20" t="s">
        <v>39</v>
      </c>
      <c r="F1980" s="183" t="s">
        <v>265</v>
      </c>
      <c r="G1980" s="40">
        <v>4</v>
      </c>
      <c r="H1980" s="28" t="s">
        <v>4</v>
      </c>
      <c r="I1980" s="40">
        <v>12</v>
      </c>
      <c r="J1980" s="183" t="s">
        <v>215</v>
      </c>
      <c r="K1980" s="145" t="s">
        <v>311</v>
      </c>
      <c r="L1980" s="38">
        <v>3</v>
      </c>
      <c r="M1980" s="153">
        <v>4.666666666666667</v>
      </c>
      <c r="O1980"/>
    </row>
    <row r="1981" spans="1:15" ht="24.95" customHeight="1" thickBot="1">
      <c r="A1981" s="191">
        <v>204</v>
      </c>
      <c r="B1981" s="194" t="s">
        <v>127</v>
      </c>
      <c r="C1981" s="262" t="s">
        <v>305</v>
      </c>
      <c r="D1981" s="262" t="s">
        <v>310</v>
      </c>
      <c r="E1981" s="263" t="s">
        <v>39</v>
      </c>
      <c r="F1981" s="264" t="s">
        <v>265</v>
      </c>
      <c r="G1981" s="262">
        <v>4</v>
      </c>
      <c r="H1981" s="265" t="s">
        <v>4</v>
      </c>
      <c r="I1981" s="262">
        <v>12</v>
      </c>
      <c r="J1981" s="264" t="s">
        <v>215</v>
      </c>
      <c r="K1981" s="266" t="s">
        <v>146</v>
      </c>
      <c r="L1981" s="267">
        <v>8</v>
      </c>
      <c r="M1981" s="225">
        <v>4</v>
      </c>
      <c r="O1981"/>
    </row>
    <row r="1982" spans="1:15" ht="24.95" customHeight="1">
      <c r="A1982" s="146">
        <v>204</v>
      </c>
      <c r="B1982" s="147" t="s">
        <v>127</v>
      </c>
      <c r="C1982" s="148" t="s">
        <v>305</v>
      </c>
      <c r="D1982" s="148" t="s">
        <v>310</v>
      </c>
      <c r="E1982" s="149" t="s">
        <v>39</v>
      </c>
      <c r="F1982" s="182" t="s">
        <v>265</v>
      </c>
      <c r="G1982" s="148">
        <v>5</v>
      </c>
      <c r="H1982" s="184" t="s">
        <v>5</v>
      </c>
      <c r="I1982" s="148">
        <v>13</v>
      </c>
      <c r="J1982" s="182" t="s">
        <v>172</v>
      </c>
      <c r="K1982" s="150" t="s">
        <v>312</v>
      </c>
      <c r="L1982" s="185">
        <v>1</v>
      </c>
      <c r="M1982" s="151">
        <v>3</v>
      </c>
      <c r="O1982"/>
    </row>
    <row r="1983" spans="1:15" ht="24.95" customHeight="1">
      <c r="A1983" s="152">
        <v>204</v>
      </c>
      <c r="B1983" s="39" t="s">
        <v>127</v>
      </c>
      <c r="C1983" s="40" t="s">
        <v>305</v>
      </c>
      <c r="D1983" s="40" t="s">
        <v>310</v>
      </c>
      <c r="E1983" s="20" t="s">
        <v>39</v>
      </c>
      <c r="F1983" s="183" t="s">
        <v>265</v>
      </c>
      <c r="G1983" s="40">
        <v>5</v>
      </c>
      <c r="H1983" s="28" t="s">
        <v>5</v>
      </c>
      <c r="I1983" s="40">
        <v>13</v>
      </c>
      <c r="J1983" s="183" t="s">
        <v>172</v>
      </c>
      <c r="K1983" s="145" t="s">
        <v>311</v>
      </c>
      <c r="L1983" s="38">
        <v>1</v>
      </c>
      <c r="M1983" s="153">
        <v>4</v>
      </c>
      <c r="O1983"/>
    </row>
    <row r="1984" spans="1:15" ht="24.95" customHeight="1" thickBot="1">
      <c r="A1984" s="191">
        <v>204</v>
      </c>
      <c r="B1984" s="194" t="s">
        <v>127</v>
      </c>
      <c r="C1984" s="262" t="s">
        <v>305</v>
      </c>
      <c r="D1984" s="262" t="s">
        <v>310</v>
      </c>
      <c r="E1984" s="263" t="s">
        <v>39</v>
      </c>
      <c r="F1984" s="264" t="s">
        <v>265</v>
      </c>
      <c r="G1984" s="262">
        <v>5</v>
      </c>
      <c r="H1984" s="265" t="s">
        <v>5</v>
      </c>
      <c r="I1984" s="262">
        <v>13</v>
      </c>
      <c r="J1984" s="264" t="s">
        <v>172</v>
      </c>
      <c r="K1984" s="266" t="s">
        <v>146</v>
      </c>
      <c r="L1984" s="267">
        <v>2</v>
      </c>
      <c r="M1984" s="225">
        <v>3.5</v>
      </c>
      <c r="O1984"/>
    </row>
    <row r="1985" spans="1:15" ht="24.95" customHeight="1">
      <c r="A1985" s="146">
        <v>204</v>
      </c>
      <c r="B1985" s="147" t="s">
        <v>127</v>
      </c>
      <c r="C1985" s="148" t="s">
        <v>305</v>
      </c>
      <c r="D1985" s="148" t="s">
        <v>310</v>
      </c>
      <c r="E1985" s="149" t="s">
        <v>39</v>
      </c>
      <c r="F1985" s="182" t="s">
        <v>265</v>
      </c>
      <c r="G1985" s="148">
        <v>5</v>
      </c>
      <c r="H1985" s="184" t="s">
        <v>5</v>
      </c>
      <c r="I1985" s="148">
        <v>14</v>
      </c>
      <c r="J1985" s="182" t="s">
        <v>173</v>
      </c>
      <c r="K1985" s="150" t="s">
        <v>312</v>
      </c>
      <c r="L1985" s="185">
        <v>1</v>
      </c>
      <c r="M1985" s="151">
        <v>3</v>
      </c>
      <c r="O1985"/>
    </row>
    <row r="1986" spans="1:15" ht="24.95" customHeight="1">
      <c r="A1986" s="152">
        <v>204</v>
      </c>
      <c r="B1986" s="39" t="s">
        <v>127</v>
      </c>
      <c r="C1986" s="40" t="s">
        <v>305</v>
      </c>
      <c r="D1986" s="40" t="s">
        <v>310</v>
      </c>
      <c r="E1986" s="20" t="s">
        <v>39</v>
      </c>
      <c r="F1986" s="183" t="s">
        <v>265</v>
      </c>
      <c r="G1986" s="40">
        <v>5</v>
      </c>
      <c r="H1986" s="28" t="s">
        <v>5</v>
      </c>
      <c r="I1986" s="40">
        <v>14</v>
      </c>
      <c r="J1986" s="183" t="s">
        <v>173</v>
      </c>
      <c r="K1986" s="145" t="s">
        <v>311</v>
      </c>
      <c r="L1986" s="38">
        <v>1</v>
      </c>
      <c r="M1986" s="153">
        <v>4</v>
      </c>
      <c r="O1986"/>
    </row>
    <row r="1987" spans="1:15" ht="24.95" customHeight="1" thickBot="1">
      <c r="A1987" s="191">
        <v>204</v>
      </c>
      <c r="B1987" s="194" t="s">
        <v>127</v>
      </c>
      <c r="C1987" s="262" t="s">
        <v>305</v>
      </c>
      <c r="D1987" s="262" t="s">
        <v>310</v>
      </c>
      <c r="E1987" s="263" t="s">
        <v>39</v>
      </c>
      <c r="F1987" s="264" t="s">
        <v>265</v>
      </c>
      <c r="G1987" s="262">
        <v>5</v>
      </c>
      <c r="H1987" s="265" t="s">
        <v>5</v>
      </c>
      <c r="I1987" s="262">
        <v>14</v>
      </c>
      <c r="J1987" s="264" t="s">
        <v>173</v>
      </c>
      <c r="K1987" s="266" t="s">
        <v>146</v>
      </c>
      <c r="L1987" s="267">
        <v>2</v>
      </c>
      <c r="M1987" s="225">
        <v>3.5</v>
      </c>
      <c r="O1987"/>
    </row>
    <row r="1988" spans="1:15" ht="24.95" customHeight="1">
      <c r="A1988" s="146">
        <v>204</v>
      </c>
      <c r="B1988" s="147" t="s">
        <v>127</v>
      </c>
      <c r="C1988" s="148" t="s">
        <v>305</v>
      </c>
      <c r="D1988" s="148" t="s">
        <v>310</v>
      </c>
      <c r="E1988" s="149" t="s">
        <v>39</v>
      </c>
      <c r="F1988" s="182" t="s">
        <v>265</v>
      </c>
      <c r="G1988" s="148">
        <v>5</v>
      </c>
      <c r="H1988" s="184" t="s">
        <v>5</v>
      </c>
      <c r="I1988" s="148">
        <v>15</v>
      </c>
      <c r="J1988" s="182" t="s">
        <v>174</v>
      </c>
      <c r="K1988" s="150" t="s">
        <v>312</v>
      </c>
      <c r="L1988" s="185">
        <v>3</v>
      </c>
      <c r="M1988" s="151">
        <v>4.333333333333333</v>
      </c>
      <c r="O1988"/>
    </row>
    <row r="1989" spans="1:15" ht="24.95" customHeight="1">
      <c r="A1989" s="152">
        <v>204</v>
      </c>
      <c r="B1989" s="39" t="s">
        <v>127</v>
      </c>
      <c r="C1989" s="40" t="s">
        <v>305</v>
      </c>
      <c r="D1989" s="40" t="s">
        <v>310</v>
      </c>
      <c r="E1989" s="20" t="s">
        <v>39</v>
      </c>
      <c r="F1989" s="183" t="s">
        <v>265</v>
      </c>
      <c r="G1989" s="40">
        <v>5</v>
      </c>
      <c r="H1989" s="28" t="s">
        <v>5</v>
      </c>
      <c r="I1989" s="40">
        <v>15</v>
      </c>
      <c r="J1989" s="183" t="s">
        <v>174</v>
      </c>
      <c r="K1989" s="145" t="s">
        <v>311</v>
      </c>
      <c r="L1989" s="38">
        <v>1</v>
      </c>
      <c r="M1989" s="153">
        <v>5</v>
      </c>
      <c r="O1989"/>
    </row>
    <row r="1990" spans="1:15" ht="24.95" customHeight="1" thickBot="1">
      <c r="A1990" s="191">
        <v>204</v>
      </c>
      <c r="B1990" s="194" t="s">
        <v>127</v>
      </c>
      <c r="C1990" s="262" t="s">
        <v>305</v>
      </c>
      <c r="D1990" s="262" t="s">
        <v>310</v>
      </c>
      <c r="E1990" s="263" t="s">
        <v>39</v>
      </c>
      <c r="F1990" s="264" t="s">
        <v>265</v>
      </c>
      <c r="G1990" s="262">
        <v>5</v>
      </c>
      <c r="H1990" s="265" t="s">
        <v>5</v>
      </c>
      <c r="I1990" s="262">
        <v>15</v>
      </c>
      <c r="J1990" s="264" t="s">
        <v>174</v>
      </c>
      <c r="K1990" s="266" t="s">
        <v>146</v>
      </c>
      <c r="L1990" s="267">
        <v>4</v>
      </c>
      <c r="M1990" s="225">
        <v>4.5</v>
      </c>
      <c r="O1990"/>
    </row>
    <row r="1991" spans="1:15" ht="30" customHeight="1">
      <c r="A1991" s="146">
        <v>204</v>
      </c>
      <c r="B1991" s="147" t="s">
        <v>127</v>
      </c>
      <c r="C1991" s="148" t="s">
        <v>305</v>
      </c>
      <c r="D1991" s="148" t="s">
        <v>310</v>
      </c>
      <c r="E1991" s="149" t="s">
        <v>39</v>
      </c>
      <c r="F1991" s="182" t="s">
        <v>265</v>
      </c>
      <c r="G1991" s="148">
        <v>5</v>
      </c>
      <c r="H1991" s="184" t="s">
        <v>5</v>
      </c>
      <c r="I1991" s="148">
        <v>16</v>
      </c>
      <c r="J1991" s="182" t="s">
        <v>175</v>
      </c>
      <c r="K1991" s="150" t="s">
        <v>312</v>
      </c>
      <c r="L1991" s="185">
        <v>4</v>
      </c>
      <c r="M1991" s="151">
        <v>4.5</v>
      </c>
      <c r="O1991"/>
    </row>
    <row r="1992" spans="1:15" ht="30" customHeight="1">
      <c r="A1992" s="152">
        <v>204</v>
      </c>
      <c r="B1992" s="39" t="s">
        <v>127</v>
      </c>
      <c r="C1992" s="40" t="s">
        <v>305</v>
      </c>
      <c r="D1992" s="40" t="s">
        <v>310</v>
      </c>
      <c r="E1992" s="20" t="s">
        <v>39</v>
      </c>
      <c r="F1992" s="183" t="s">
        <v>265</v>
      </c>
      <c r="G1992" s="40">
        <v>5</v>
      </c>
      <c r="H1992" s="28" t="s">
        <v>5</v>
      </c>
      <c r="I1992" s="40">
        <v>16</v>
      </c>
      <c r="J1992" s="183" t="s">
        <v>175</v>
      </c>
      <c r="K1992" s="145" t="s">
        <v>311</v>
      </c>
      <c r="L1992" s="38">
        <v>3</v>
      </c>
      <c r="M1992" s="153">
        <v>5</v>
      </c>
      <c r="O1992"/>
    </row>
    <row r="1993" spans="1:15" ht="24.95" customHeight="1" thickBot="1">
      <c r="A1993" s="191">
        <v>204</v>
      </c>
      <c r="B1993" s="194" t="s">
        <v>127</v>
      </c>
      <c r="C1993" s="262" t="s">
        <v>305</v>
      </c>
      <c r="D1993" s="262" t="s">
        <v>310</v>
      </c>
      <c r="E1993" s="263" t="s">
        <v>39</v>
      </c>
      <c r="F1993" s="264" t="s">
        <v>265</v>
      </c>
      <c r="G1993" s="262">
        <v>5</v>
      </c>
      <c r="H1993" s="265" t="s">
        <v>5</v>
      </c>
      <c r="I1993" s="262">
        <v>16</v>
      </c>
      <c r="J1993" s="264" t="s">
        <v>175</v>
      </c>
      <c r="K1993" s="266" t="s">
        <v>146</v>
      </c>
      <c r="L1993" s="267">
        <v>7</v>
      </c>
      <c r="M1993" s="225">
        <v>4.7142857142857144</v>
      </c>
      <c r="O1993"/>
    </row>
    <row r="1994" spans="1:15" ht="24.95" customHeight="1">
      <c r="A1994" s="146">
        <v>204</v>
      </c>
      <c r="B1994" s="147" t="s">
        <v>127</v>
      </c>
      <c r="C1994" s="148" t="s">
        <v>305</v>
      </c>
      <c r="D1994" s="148" t="s">
        <v>310</v>
      </c>
      <c r="E1994" s="149" t="s">
        <v>39</v>
      </c>
      <c r="F1994" s="182" t="s">
        <v>265</v>
      </c>
      <c r="G1994" s="148">
        <v>6</v>
      </c>
      <c r="H1994" s="184" t="s">
        <v>6</v>
      </c>
      <c r="I1994" s="148">
        <v>17</v>
      </c>
      <c r="J1994" s="182" t="s">
        <v>107</v>
      </c>
      <c r="K1994" s="150" t="s">
        <v>312</v>
      </c>
      <c r="L1994" s="185">
        <v>5</v>
      </c>
      <c r="M1994" s="151">
        <v>4</v>
      </c>
      <c r="O1994"/>
    </row>
    <row r="1995" spans="1:15" ht="24.95" customHeight="1">
      <c r="A1995" s="152">
        <v>204</v>
      </c>
      <c r="B1995" s="39" t="s">
        <v>127</v>
      </c>
      <c r="C1995" s="40" t="s">
        <v>305</v>
      </c>
      <c r="D1995" s="40" t="s">
        <v>310</v>
      </c>
      <c r="E1995" s="20" t="s">
        <v>39</v>
      </c>
      <c r="F1995" s="183" t="s">
        <v>265</v>
      </c>
      <c r="G1995" s="40">
        <v>6</v>
      </c>
      <c r="H1995" s="28" t="s">
        <v>6</v>
      </c>
      <c r="I1995" s="40">
        <v>17</v>
      </c>
      <c r="J1995" s="183" t="s">
        <v>107</v>
      </c>
      <c r="K1995" s="145" t="s">
        <v>311</v>
      </c>
      <c r="L1995" s="38">
        <v>4</v>
      </c>
      <c r="M1995" s="153">
        <v>4.75</v>
      </c>
      <c r="O1995"/>
    </row>
    <row r="1996" spans="1:15" ht="30" customHeight="1" thickBot="1">
      <c r="A1996" s="191">
        <v>204</v>
      </c>
      <c r="B1996" s="194" t="s">
        <v>127</v>
      </c>
      <c r="C1996" s="262" t="s">
        <v>305</v>
      </c>
      <c r="D1996" s="262" t="s">
        <v>310</v>
      </c>
      <c r="E1996" s="263" t="s">
        <v>39</v>
      </c>
      <c r="F1996" s="264" t="s">
        <v>265</v>
      </c>
      <c r="G1996" s="262">
        <v>6</v>
      </c>
      <c r="H1996" s="265" t="s">
        <v>6</v>
      </c>
      <c r="I1996" s="262">
        <v>17</v>
      </c>
      <c r="J1996" s="264" t="s">
        <v>107</v>
      </c>
      <c r="K1996" s="266" t="s">
        <v>146</v>
      </c>
      <c r="L1996" s="267">
        <v>9</v>
      </c>
      <c r="M1996" s="225">
        <v>4.333333333333333</v>
      </c>
      <c r="O1996"/>
    </row>
    <row r="1997" spans="1:15" ht="24.95" customHeight="1">
      <c r="A1997" s="146">
        <v>204</v>
      </c>
      <c r="B1997" s="147" t="s">
        <v>127</v>
      </c>
      <c r="C1997" s="148" t="s">
        <v>305</v>
      </c>
      <c r="D1997" s="148" t="s">
        <v>310</v>
      </c>
      <c r="E1997" s="149" t="s">
        <v>39</v>
      </c>
      <c r="F1997" s="182" t="s">
        <v>265</v>
      </c>
      <c r="G1997" s="148">
        <v>6</v>
      </c>
      <c r="H1997" s="184" t="s">
        <v>6</v>
      </c>
      <c r="I1997" s="148">
        <v>18</v>
      </c>
      <c r="J1997" s="182" t="s">
        <v>176</v>
      </c>
      <c r="K1997" s="150" t="s">
        <v>312</v>
      </c>
      <c r="L1997" s="185">
        <v>5</v>
      </c>
      <c r="M1997" s="151">
        <v>4.2</v>
      </c>
      <c r="O1997"/>
    </row>
    <row r="1998" spans="1:15" ht="24.95" customHeight="1">
      <c r="A1998" s="152">
        <v>204</v>
      </c>
      <c r="B1998" s="39" t="s">
        <v>127</v>
      </c>
      <c r="C1998" s="40" t="s">
        <v>305</v>
      </c>
      <c r="D1998" s="40" t="s">
        <v>310</v>
      </c>
      <c r="E1998" s="20" t="s">
        <v>39</v>
      </c>
      <c r="F1998" s="183" t="s">
        <v>265</v>
      </c>
      <c r="G1998" s="40">
        <v>6</v>
      </c>
      <c r="H1998" s="28" t="s">
        <v>6</v>
      </c>
      <c r="I1998" s="40">
        <v>18</v>
      </c>
      <c r="J1998" s="183" t="s">
        <v>176</v>
      </c>
      <c r="K1998" s="145" t="s">
        <v>311</v>
      </c>
      <c r="L1998" s="38">
        <v>4</v>
      </c>
      <c r="M1998" s="153">
        <v>4.25</v>
      </c>
      <c r="O1998"/>
    </row>
    <row r="1999" spans="1:15" ht="24.95" customHeight="1" thickBot="1">
      <c r="A1999" s="191">
        <v>204</v>
      </c>
      <c r="B1999" s="194" t="s">
        <v>127</v>
      </c>
      <c r="C1999" s="262" t="s">
        <v>305</v>
      </c>
      <c r="D1999" s="262" t="s">
        <v>310</v>
      </c>
      <c r="E1999" s="263" t="s">
        <v>39</v>
      </c>
      <c r="F1999" s="264" t="s">
        <v>265</v>
      </c>
      <c r="G1999" s="262">
        <v>6</v>
      </c>
      <c r="H1999" s="265" t="s">
        <v>6</v>
      </c>
      <c r="I1999" s="262">
        <v>18</v>
      </c>
      <c r="J1999" s="264" t="s">
        <v>176</v>
      </c>
      <c r="K1999" s="266" t="s">
        <v>146</v>
      </c>
      <c r="L1999" s="267">
        <v>9</v>
      </c>
      <c r="M1999" s="225">
        <v>4.2222222222222223</v>
      </c>
      <c r="O1999"/>
    </row>
    <row r="2000" spans="1:15" ht="24.95" customHeight="1">
      <c r="A2000" s="146">
        <v>204</v>
      </c>
      <c r="B2000" s="147" t="s">
        <v>127</v>
      </c>
      <c r="C2000" s="148" t="s">
        <v>305</v>
      </c>
      <c r="D2000" s="148" t="s">
        <v>310</v>
      </c>
      <c r="E2000" s="149" t="s">
        <v>40</v>
      </c>
      <c r="F2000" s="182" t="s">
        <v>266</v>
      </c>
      <c r="G2000" s="148">
        <v>1</v>
      </c>
      <c r="H2000" s="184" t="s">
        <v>1</v>
      </c>
      <c r="I2000" s="148">
        <v>1</v>
      </c>
      <c r="J2000" s="182" t="s">
        <v>164</v>
      </c>
      <c r="K2000" s="150" t="s">
        <v>312</v>
      </c>
      <c r="L2000" s="185">
        <v>0</v>
      </c>
      <c r="M2000" s="151" t="s">
        <v>236</v>
      </c>
      <c r="O2000"/>
    </row>
    <row r="2001" spans="1:15" ht="24.95" customHeight="1">
      <c r="A2001" s="152">
        <v>204</v>
      </c>
      <c r="B2001" s="39" t="s">
        <v>127</v>
      </c>
      <c r="C2001" s="40" t="s">
        <v>305</v>
      </c>
      <c r="D2001" s="40" t="s">
        <v>310</v>
      </c>
      <c r="E2001" s="20" t="s">
        <v>40</v>
      </c>
      <c r="F2001" s="183" t="s">
        <v>266</v>
      </c>
      <c r="G2001" s="40">
        <v>1</v>
      </c>
      <c r="H2001" s="28" t="s">
        <v>1</v>
      </c>
      <c r="I2001" s="40">
        <v>1</v>
      </c>
      <c r="J2001" s="183" t="s">
        <v>164</v>
      </c>
      <c r="K2001" s="145" t="s">
        <v>311</v>
      </c>
      <c r="L2001" s="38">
        <v>6</v>
      </c>
      <c r="M2001" s="153">
        <v>2</v>
      </c>
      <c r="O2001"/>
    </row>
    <row r="2002" spans="1:15" ht="24.95" customHeight="1" thickBot="1">
      <c r="A2002" s="191">
        <v>204</v>
      </c>
      <c r="B2002" s="194" t="s">
        <v>127</v>
      </c>
      <c r="C2002" s="262" t="s">
        <v>305</v>
      </c>
      <c r="D2002" s="262" t="s">
        <v>310</v>
      </c>
      <c r="E2002" s="263" t="s">
        <v>40</v>
      </c>
      <c r="F2002" s="264" t="s">
        <v>266</v>
      </c>
      <c r="G2002" s="262">
        <v>1</v>
      </c>
      <c r="H2002" s="265" t="s">
        <v>1</v>
      </c>
      <c r="I2002" s="262">
        <v>1</v>
      </c>
      <c r="J2002" s="264" t="s">
        <v>164</v>
      </c>
      <c r="K2002" s="266" t="s">
        <v>146</v>
      </c>
      <c r="L2002" s="267">
        <v>6</v>
      </c>
      <c r="M2002" s="225">
        <v>2</v>
      </c>
      <c r="O2002"/>
    </row>
    <row r="2003" spans="1:15" ht="24.95" customHeight="1">
      <c r="A2003" s="146">
        <v>204</v>
      </c>
      <c r="B2003" s="147" t="s">
        <v>127</v>
      </c>
      <c r="C2003" s="148" t="s">
        <v>305</v>
      </c>
      <c r="D2003" s="148" t="s">
        <v>310</v>
      </c>
      <c r="E2003" s="149" t="s">
        <v>40</v>
      </c>
      <c r="F2003" s="182" t="s">
        <v>266</v>
      </c>
      <c r="G2003" s="148">
        <v>1</v>
      </c>
      <c r="H2003" s="184" t="s">
        <v>1</v>
      </c>
      <c r="I2003" s="148">
        <v>2</v>
      </c>
      <c r="J2003" s="182" t="s">
        <v>165</v>
      </c>
      <c r="K2003" s="150" t="s">
        <v>312</v>
      </c>
      <c r="L2003" s="185">
        <v>0</v>
      </c>
      <c r="M2003" s="151" t="s">
        <v>236</v>
      </c>
      <c r="O2003"/>
    </row>
    <row r="2004" spans="1:15" ht="24.95" customHeight="1">
      <c r="A2004" s="152">
        <v>204</v>
      </c>
      <c r="B2004" s="39" t="s">
        <v>127</v>
      </c>
      <c r="C2004" s="40" t="s">
        <v>305</v>
      </c>
      <c r="D2004" s="40" t="s">
        <v>310</v>
      </c>
      <c r="E2004" s="20" t="s">
        <v>40</v>
      </c>
      <c r="F2004" s="183" t="s">
        <v>266</v>
      </c>
      <c r="G2004" s="40">
        <v>1</v>
      </c>
      <c r="H2004" s="28" t="s">
        <v>1</v>
      </c>
      <c r="I2004" s="40">
        <v>2</v>
      </c>
      <c r="J2004" s="183" t="s">
        <v>165</v>
      </c>
      <c r="K2004" s="145" t="s">
        <v>311</v>
      </c>
      <c r="L2004" s="38">
        <v>6</v>
      </c>
      <c r="M2004" s="153">
        <v>2.3333333333333335</v>
      </c>
      <c r="O2004"/>
    </row>
    <row r="2005" spans="1:15" ht="24.95" customHeight="1" thickBot="1">
      <c r="A2005" s="191">
        <v>204</v>
      </c>
      <c r="B2005" s="194" t="s">
        <v>127</v>
      </c>
      <c r="C2005" s="262" t="s">
        <v>305</v>
      </c>
      <c r="D2005" s="262" t="s">
        <v>310</v>
      </c>
      <c r="E2005" s="263" t="s">
        <v>40</v>
      </c>
      <c r="F2005" s="264" t="s">
        <v>266</v>
      </c>
      <c r="G2005" s="262">
        <v>1</v>
      </c>
      <c r="H2005" s="265" t="s">
        <v>1</v>
      </c>
      <c r="I2005" s="262">
        <v>2</v>
      </c>
      <c r="J2005" s="264" t="s">
        <v>165</v>
      </c>
      <c r="K2005" s="266" t="s">
        <v>146</v>
      </c>
      <c r="L2005" s="267">
        <v>6</v>
      </c>
      <c r="M2005" s="225">
        <v>2.3333333333333335</v>
      </c>
      <c r="O2005"/>
    </row>
    <row r="2006" spans="1:15" ht="24.95" customHeight="1">
      <c r="A2006" s="146">
        <v>204</v>
      </c>
      <c r="B2006" s="147" t="s">
        <v>127</v>
      </c>
      <c r="C2006" s="148" t="s">
        <v>305</v>
      </c>
      <c r="D2006" s="148" t="s">
        <v>310</v>
      </c>
      <c r="E2006" s="149" t="s">
        <v>40</v>
      </c>
      <c r="F2006" s="182" t="s">
        <v>266</v>
      </c>
      <c r="G2006" s="148">
        <v>1</v>
      </c>
      <c r="H2006" s="184" t="s">
        <v>1</v>
      </c>
      <c r="I2006" s="148">
        <v>3</v>
      </c>
      <c r="J2006" s="182" t="s">
        <v>166</v>
      </c>
      <c r="K2006" s="150" t="s">
        <v>312</v>
      </c>
      <c r="L2006" s="185">
        <v>0</v>
      </c>
      <c r="M2006" s="151" t="s">
        <v>236</v>
      </c>
      <c r="O2006"/>
    </row>
    <row r="2007" spans="1:15" ht="24.95" customHeight="1">
      <c r="A2007" s="152">
        <v>204</v>
      </c>
      <c r="B2007" s="39" t="s">
        <v>127</v>
      </c>
      <c r="C2007" s="40" t="s">
        <v>305</v>
      </c>
      <c r="D2007" s="40" t="s">
        <v>310</v>
      </c>
      <c r="E2007" s="20" t="s">
        <v>40</v>
      </c>
      <c r="F2007" s="183" t="s">
        <v>266</v>
      </c>
      <c r="G2007" s="40">
        <v>1</v>
      </c>
      <c r="H2007" s="28" t="s">
        <v>1</v>
      </c>
      <c r="I2007" s="40">
        <v>3</v>
      </c>
      <c r="J2007" s="183" t="s">
        <v>166</v>
      </c>
      <c r="K2007" s="145" t="s">
        <v>311</v>
      </c>
      <c r="L2007" s="38">
        <v>6</v>
      </c>
      <c r="M2007" s="153">
        <v>3.1666666666666665</v>
      </c>
      <c r="O2007"/>
    </row>
    <row r="2008" spans="1:15" ht="24.95" customHeight="1" thickBot="1">
      <c r="A2008" s="191">
        <v>204</v>
      </c>
      <c r="B2008" s="194" t="s">
        <v>127</v>
      </c>
      <c r="C2008" s="262" t="s">
        <v>305</v>
      </c>
      <c r="D2008" s="262" t="s">
        <v>310</v>
      </c>
      <c r="E2008" s="263" t="s">
        <v>40</v>
      </c>
      <c r="F2008" s="264" t="s">
        <v>266</v>
      </c>
      <c r="G2008" s="262">
        <v>1</v>
      </c>
      <c r="H2008" s="265" t="s">
        <v>1</v>
      </c>
      <c r="I2008" s="262">
        <v>3</v>
      </c>
      <c r="J2008" s="264" t="s">
        <v>166</v>
      </c>
      <c r="K2008" s="266" t="s">
        <v>146</v>
      </c>
      <c r="L2008" s="267">
        <v>6</v>
      </c>
      <c r="M2008" s="225">
        <v>3.1666666666666665</v>
      </c>
      <c r="O2008"/>
    </row>
    <row r="2009" spans="1:15" ht="30" customHeight="1">
      <c r="A2009" s="146">
        <v>204</v>
      </c>
      <c r="B2009" s="147" t="s">
        <v>127</v>
      </c>
      <c r="C2009" s="148" t="s">
        <v>305</v>
      </c>
      <c r="D2009" s="148" t="s">
        <v>310</v>
      </c>
      <c r="E2009" s="149" t="s">
        <v>40</v>
      </c>
      <c r="F2009" s="182" t="s">
        <v>266</v>
      </c>
      <c r="G2009" s="148">
        <v>1</v>
      </c>
      <c r="H2009" s="184" t="s">
        <v>1</v>
      </c>
      <c r="I2009" s="148">
        <v>4</v>
      </c>
      <c r="J2009" s="182" t="s">
        <v>167</v>
      </c>
      <c r="K2009" s="150" t="s">
        <v>312</v>
      </c>
      <c r="L2009" s="185">
        <v>0</v>
      </c>
      <c r="M2009" s="151" t="s">
        <v>236</v>
      </c>
      <c r="O2009"/>
    </row>
    <row r="2010" spans="1:15" ht="30" customHeight="1">
      <c r="A2010" s="152">
        <v>204</v>
      </c>
      <c r="B2010" s="39" t="s">
        <v>127</v>
      </c>
      <c r="C2010" s="40" t="s">
        <v>305</v>
      </c>
      <c r="D2010" s="40" t="s">
        <v>310</v>
      </c>
      <c r="E2010" s="20" t="s">
        <v>40</v>
      </c>
      <c r="F2010" s="183" t="s">
        <v>266</v>
      </c>
      <c r="G2010" s="40">
        <v>1</v>
      </c>
      <c r="H2010" s="28" t="s">
        <v>1</v>
      </c>
      <c r="I2010" s="40">
        <v>4</v>
      </c>
      <c r="J2010" s="183" t="s">
        <v>167</v>
      </c>
      <c r="K2010" s="145" t="s">
        <v>311</v>
      </c>
      <c r="L2010" s="38">
        <v>6</v>
      </c>
      <c r="M2010" s="153">
        <v>3.6666666666666665</v>
      </c>
      <c r="O2010"/>
    </row>
    <row r="2011" spans="1:15" ht="24.95" customHeight="1" thickBot="1">
      <c r="A2011" s="191">
        <v>204</v>
      </c>
      <c r="B2011" s="194" t="s">
        <v>127</v>
      </c>
      <c r="C2011" s="262" t="s">
        <v>305</v>
      </c>
      <c r="D2011" s="262" t="s">
        <v>310</v>
      </c>
      <c r="E2011" s="263" t="s">
        <v>40</v>
      </c>
      <c r="F2011" s="264" t="s">
        <v>266</v>
      </c>
      <c r="G2011" s="262">
        <v>1</v>
      </c>
      <c r="H2011" s="265" t="s">
        <v>1</v>
      </c>
      <c r="I2011" s="262">
        <v>4</v>
      </c>
      <c r="J2011" s="264" t="s">
        <v>167</v>
      </c>
      <c r="K2011" s="266" t="s">
        <v>146</v>
      </c>
      <c r="L2011" s="267">
        <v>6</v>
      </c>
      <c r="M2011" s="225">
        <v>3.6666666666666665</v>
      </c>
      <c r="O2011"/>
    </row>
    <row r="2012" spans="1:15" ht="24.95" customHeight="1">
      <c r="A2012" s="146">
        <v>204</v>
      </c>
      <c r="B2012" s="147" t="s">
        <v>127</v>
      </c>
      <c r="C2012" s="148" t="s">
        <v>305</v>
      </c>
      <c r="D2012" s="148" t="s">
        <v>310</v>
      </c>
      <c r="E2012" s="149" t="s">
        <v>40</v>
      </c>
      <c r="F2012" s="182" t="s">
        <v>266</v>
      </c>
      <c r="G2012" s="148">
        <v>1</v>
      </c>
      <c r="H2012" s="184" t="s">
        <v>1</v>
      </c>
      <c r="I2012" s="148">
        <v>5</v>
      </c>
      <c r="J2012" s="182" t="s">
        <v>168</v>
      </c>
      <c r="K2012" s="150" t="s">
        <v>312</v>
      </c>
      <c r="L2012" s="185">
        <v>0</v>
      </c>
      <c r="M2012" s="151" t="s">
        <v>236</v>
      </c>
      <c r="O2012"/>
    </row>
    <row r="2013" spans="1:15" ht="24.95" customHeight="1">
      <c r="A2013" s="152">
        <v>204</v>
      </c>
      <c r="B2013" s="39" t="s">
        <v>127</v>
      </c>
      <c r="C2013" s="40" t="s">
        <v>305</v>
      </c>
      <c r="D2013" s="40" t="s">
        <v>310</v>
      </c>
      <c r="E2013" s="20" t="s">
        <v>40</v>
      </c>
      <c r="F2013" s="183" t="s">
        <v>266</v>
      </c>
      <c r="G2013" s="40">
        <v>1</v>
      </c>
      <c r="H2013" s="28" t="s">
        <v>1</v>
      </c>
      <c r="I2013" s="40">
        <v>5</v>
      </c>
      <c r="J2013" s="183" t="s">
        <v>168</v>
      </c>
      <c r="K2013" s="145" t="s">
        <v>311</v>
      </c>
      <c r="L2013" s="38">
        <v>6</v>
      </c>
      <c r="M2013" s="153">
        <v>3.3333333333333335</v>
      </c>
      <c r="O2013"/>
    </row>
    <row r="2014" spans="1:15" ht="30" customHeight="1" thickBot="1">
      <c r="A2014" s="191">
        <v>204</v>
      </c>
      <c r="B2014" s="194" t="s">
        <v>127</v>
      </c>
      <c r="C2014" s="262" t="s">
        <v>305</v>
      </c>
      <c r="D2014" s="262" t="s">
        <v>310</v>
      </c>
      <c r="E2014" s="263" t="s">
        <v>40</v>
      </c>
      <c r="F2014" s="264" t="s">
        <v>266</v>
      </c>
      <c r="G2014" s="262">
        <v>1</v>
      </c>
      <c r="H2014" s="265" t="s">
        <v>1</v>
      </c>
      <c r="I2014" s="262">
        <v>5</v>
      </c>
      <c r="J2014" s="264" t="s">
        <v>168</v>
      </c>
      <c r="K2014" s="266" t="s">
        <v>146</v>
      </c>
      <c r="L2014" s="267">
        <v>6</v>
      </c>
      <c r="M2014" s="225">
        <v>3.3333333333333335</v>
      </c>
      <c r="O2014"/>
    </row>
    <row r="2015" spans="1:15" ht="24.95" customHeight="1">
      <c r="A2015" s="146">
        <v>204</v>
      </c>
      <c r="B2015" s="147" t="s">
        <v>127</v>
      </c>
      <c r="C2015" s="148" t="s">
        <v>305</v>
      </c>
      <c r="D2015" s="148" t="s">
        <v>310</v>
      </c>
      <c r="E2015" s="149" t="s">
        <v>40</v>
      </c>
      <c r="F2015" s="182" t="s">
        <v>266</v>
      </c>
      <c r="G2015" s="148">
        <v>1</v>
      </c>
      <c r="H2015" s="184" t="s">
        <v>1</v>
      </c>
      <c r="I2015" s="148">
        <v>6</v>
      </c>
      <c r="J2015" s="182" t="s">
        <v>169</v>
      </c>
      <c r="K2015" s="150" t="s">
        <v>312</v>
      </c>
      <c r="L2015" s="185">
        <v>0</v>
      </c>
      <c r="M2015" s="151" t="s">
        <v>236</v>
      </c>
      <c r="O2015"/>
    </row>
    <row r="2016" spans="1:15" ht="24.95" customHeight="1">
      <c r="A2016" s="152">
        <v>204</v>
      </c>
      <c r="B2016" s="39" t="s">
        <v>127</v>
      </c>
      <c r="C2016" s="40" t="s">
        <v>305</v>
      </c>
      <c r="D2016" s="40" t="s">
        <v>310</v>
      </c>
      <c r="E2016" s="20" t="s">
        <v>40</v>
      </c>
      <c r="F2016" s="183" t="s">
        <v>266</v>
      </c>
      <c r="G2016" s="40">
        <v>1</v>
      </c>
      <c r="H2016" s="28" t="s">
        <v>1</v>
      </c>
      <c r="I2016" s="40">
        <v>6</v>
      </c>
      <c r="J2016" s="183" t="s">
        <v>169</v>
      </c>
      <c r="K2016" s="145" t="s">
        <v>311</v>
      </c>
      <c r="L2016" s="38">
        <v>6</v>
      </c>
      <c r="M2016" s="153">
        <v>3.1666666666666665</v>
      </c>
      <c r="O2016"/>
    </row>
    <row r="2017" spans="1:15" ht="24.95" customHeight="1" thickBot="1">
      <c r="A2017" s="191">
        <v>204</v>
      </c>
      <c r="B2017" s="194" t="s">
        <v>127</v>
      </c>
      <c r="C2017" s="262" t="s">
        <v>305</v>
      </c>
      <c r="D2017" s="262" t="s">
        <v>310</v>
      </c>
      <c r="E2017" s="263" t="s">
        <v>40</v>
      </c>
      <c r="F2017" s="264" t="s">
        <v>266</v>
      </c>
      <c r="G2017" s="262">
        <v>1</v>
      </c>
      <c r="H2017" s="265" t="s">
        <v>1</v>
      </c>
      <c r="I2017" s="262">
        <v>6</v>
      </c>
      <c r="J2017" s="264" t="s">
        <v>169</v>
      </c>
      <c r="K2017" s="266" t="s">
        <v>146</v>
      </c>
      <c r="L2017" s="267">
        <v>6</v>
      </c>
      <c r="M2017" s="225">
        <v>3.1666666666666665</v>
      </c>
      <c r="O2017"/>
    </row>
    <row r="2018" spans="1:15" ht="24.95" customHeight="1">
      <c r="A2018" s="146">
        <v>204</v>
      </c>
      <c r="B2018" s="147" t="s">
        <v>127</v>
      </c>
      <c r="C2018" s="148" t="s">
        <v>305</v>
      </c>
      <c r="D2018" s="148" t="s">
        <v>310</v>
      </c>
      <c r="E2018" s="149" t="s">
        <v>40</v>
      </c>
      <c r="F2018" s="182" t="s">
        <v>266</v>
      </c>
      <c r="G2018" s="148">
        <v>2</v>
      </c>
      <c r="H2018" s="184" t="s">
        <v>2</v>
      </c>
      <c r="I2018" s="148">
        <v>7</v>
      </c>
      <c r="J2018" s="182" t="s">
        <v>170</v>
      </c>
      <c r="K2018" s="150" t="s">
        <v>312</v>
      </c>
      <c r="L2018" s="185">
        <v>0</v>
      </c>
      <c r="M2018" s="151" t="s">
        <v>236</v>
      </c>
      <c r="O2018"/>
    </row>
    <row r="2019" spans="1:15" ht="24.95" customHeight="1">
      <c r="A2019" s="152">
        <v>204</v>
      </c>
      <c r="B2019" s="39" t="s">
        <v>127</v>
      </c>
      <c r="C2019" s="40" t="s">
        <v>305</v>
      </c>
      <c r="D2019" s="40" t="s">
        <v>310</v>
      </c>
      <c r="E2019" s="20" t="s">
        <v>40</v>
      </c>
      <c r="F2019" s="183" t="s">
        <v>266</v>
      </c>
      <c r="G2019" s="40">
        <v>2</v>
      </c>
      <c r="H2019" s="28" t="s">
        <v>2</v>
      </c>
      <c r="I2019" s="40">
        <v>7</v>
      </c>
      <c r="J2019" s="183" t="s">
        <v>170</v>
      </c>
      <c r="K2019" s="145" t="s">
        <v>311</v>
      </c>
      <c r="L2019" s="38">
        <v>6</v>
      </c>
      <c r="M2019" s="153">
        <v>3</v>
      </c>
      <c r="O2019"/>
    </row>
    <row r="2020" spans="1:15" ht="24.95" customHeight="1" thickBot="1">
      <c r="A2020" s="191">
        <v>204</v>
      </c>
      <c r="B2020" s="194" t="s">
        <v>127</v>
      </c>
      <c r="C2020" s="262" t="s">
        <v>305</v>
      </c>
      <c r="D2020" s="262" t="s">
        <v>310</v>
      </c>
      <c r="E2020" s="263" t="s">
        <v>40</v>
      </c>
      <c r="F2020" s="264" t="s">
        <v>266</v>
      </c>
      <c r="G2020" s="262">
        <v>2</v>
      </c>
      <c r="H2020" s="265" t="s">
        <v>2</v>
      </c>
      <c r="I2020" s="262">
        <v>7</v>
      </c>
      <c r="J2020" s="264" t="s">
        <v>170</v>
      </c>
      <c r="K2020" s="266" t="s">
        <v>146</v>
      </c>
      <c r="L2020" s="267">
        <v>6</v>
      </c>
      <c r="M2020" s="225">
        <v>3</v>
      </c>
      <c r="O2020"/>
    </row>
    <row r="2021" spans="1:15" ht="24.95" customHeight="1">
      <c r="A2021" s="146">
        <v>204</v>
      </c>
      <c r="B2021" s="147" t="s">
        <v>127</v>
      </c>
      <c r="C2021" s="148" t="s">
        <v>305</v>
      </c>
      <c r="D2021" s="148" t="s">
        <v>310</v>
      </c>
      <c r="E2021" s="149" t="s">
        <v>40</v>
      </c>
      <c r="F2021" s="182" t="s">
        <v>266</v>
      </c>
      <c r="G2021" s="148">
        <v>2</v>
      </c>
      <c r="H2021" s="184" t="s">
        <v>2</v>
      </c>
      <c r="I2021" s="148">
        <v>8</v>
      </c>
      <c r="J2021" s="182" t="s">
        <v>106</v>
      </c>
      <c r="K2021" s="150" t="s">
        <v>312</v>
      </c>
      <c r="L2021" s="185">
        <v>0</v>
      </c>
      <c r="M2021" s="151" t="s">
        <v>236</v>
      </c>
      <c r="O2021"/>
    </row>
    <row r="2022" spans="1:15" ht="24.95" customHeight="1">
      <c r="A2022" s="152">
        <v>204</v>
      </c>
      <c r="B2022" s="39" t="s">
        <v>127</v>
      </c>
      <c r="C2022" s="40" t="s">
        <v>305</v>
      </c>
      <c r="D2022" s="40" t="s">
        <v>310</v>
      </c>
      <c r="E2022" s="20" t="s">
        <v>40</v>
      </c>
      <c r="F2022" s="183" t="s">
        <v>266</v>
      </c>
      <c r="G2022" s="40">
        <v>2</v>
      </c>
      <c r="H2022" s="28" t="s">
        <v>2</v>
      </c>
      <c r="I2022" s="40">
        <v>8</v>
      </c>
      <c r="J2022" s="183" t="s">
        <v>106</v>
      </c>
      <c r="K2022" s="145" t="s">
        <v>311</v>
      </c>
      <c r="L2022" s="38">
        <v>6</v>
      </c>
      <c r="M2022" s="153">
        <v>3.3333333333333335</v>
      </c>
      <c r="O2022"/>
    </row>
    <row r="2023" spans="1:15" ht="24.95" customHeight="1" thickBot="1">
      <c r="A2023" s="191">
        <v>204</v>
      </c>
      <c r="B2023" s="194" t="s">
        <v>127</v>
      </c>
      <c r="C2023" s="262" t="s">
        <v>305</v>
      </c>
      <c r="D2023" s="262" t="s">
        <v>310</v>
      </c>
      <c r="E2023" s="263" t="s">
        <v>40</v>
      </c>
      <c r="F2023" s="264" t="s">
        <v>266</v>
      </c>
      <c r="G2023" s="262">
        <v>2</v>
      </c>
      <c r="H2023" s="265" t="s">
        <v>2</v>
      </c>
      <c r="I2023" s="262">
        <v>8</v>
      </c>
      <c r="J2023" s="264" t="s">
        <v>106</v>
      </c>
      <c r="K2023" s="266" t="s">
        <v>146</v>
      </c>
      <c r="L2023" s="267">
        <v>6</v>
      </c>
      <c r="M2023" s="225">
        <v>3.3333333333333335</v>
      </c>
      <c r="O2023"/>
    </row>
    <row r="2024" spans="1:15" ht="24.95" customHeight="1">
      <c r="A2024" s="146">
        <v>204</v>
      </c>
      <c r="B2024" s="147" t="s">
        <v>127</v>
      </c>
      <c r="C2024" s="148" t="s">
        <v>305</v>
      </c>
      <c r="D2024" s="148" t="s">
        <v>310</v>
      </c>
      <c r="E2024" s="149" t="s">
        <v>40</v>
      </c>
      <c r="F2024" s="182" t="s">
        <v>266</v>
      </c>
      <c r="G2024" s="148">
        <v>2</v>
      </c>
      <c r="H2024" s="184" t="s">
        <v>2</v>
      </c>
      <c r="I2024" s="148">
        <v>9</v>
      </c>
      <c r="J2024" s="182" t="s">
        <v>171</v>
      </c>
      <c r="K2024" s="150" t="s">
        <v>312</v>
      </c>
      <c r="L2024" s="185">
        <v>0</v>
      </c>
      <c r="M2024" s="151" t="s">
        <v>236</v>
      </c>
      <c r="O2024"/>
    </row>
    <row r="2025" spans="1:15" ht="24.95" customHeight="1">
      <c r="A2025" s="152">
        <v>204</v>
      </c>
      <c r="B2025" s="39" t="s">
        <v>127</v>
      </c>
      <c r="C2025" s="40" t="s">
        <v>305</v>
      </c>
      <c r="D2025" s="40" t="s">
        <v>310</v>
      </c>
      <c r="E2025" s="20" t="s">
        <v>40</v>
      </c>
      <c r="F2025" s="183" t="s">
        <v>266</v>
      </c>
      <c r="G2025" s="40">
        <v>2</v>
      </c>
      <c r="H2025" s="28" t="s">
        <v>2</v>
      </c>
      <c r="I2025" s="40">
        <v>9</v>
      </c>
      <c r="J2025" s="183" t="s">
        <v>171</v>
      </c>
      <c r="K2025" s="145" t="s">
        <v>311</v>
      </c>
      <c r="L2025" s="38">
        <v>6</v>
      </c>
      <c r="M2025" s="153">
        <v>2.6666666666666665</v>
      </c>
      <c r="O2025"/>
    </row>
    <row r="2026" spans="1:15" ht="24.95" customHeight="1" thickBot="1">
      <c r="A2026" s="191">
        <v>204</v>
      </c>
      <c r="B2026" s="194" t="s">
        <v>127</v>
      </c>
      <c r="C2026" s="262" t="s">
        <v>305</v>
      </c>
      <c r="D2026" s="262" t="s">
        <v>310</v>
      </c>
      <c r="E2026" s="263" t="s">
        <v>40</v>
      </c>
      <c r="F2026" s="264" t="s">
        <v>266</v>
      </c>
      <c r="G2026" s="262">
        <v>2</v>
      </c>
      <c r="H2026" s="265" t="s">
        <v>2</v>
      </c>
      <c r="I2026" s="262">
        <v>9</v>
      </c>
      <c r="J2026" s="264" t="s">
        <v>171</v>
      </c>
      <c r="K2026" s="266" t="s">
        <v>146</v>
      </c>
      <c r="L2026" s="267">
        <v>6</v>
      </c>
      <c r="M2026" s="225">
        <v>2.6666666666666665</v>
      </c>
      <c r="O2026"/>
    </row>
    <row r="2027" spans="1:15" ht="30" customHeight="1">
      <c r="A2027" s="146">
        <v>204</v>
      </c>
      <c r="B2027" s="147" t="s">
        <v>127</v>
      </c>
      <c r="C2027" s="148" t="s">
        <v>305</v>
      </c>
      <c r="D2027" s="148" t="s">
        <v>310</v>
      </c>
      <c r="E2027" s="149" t="s">
        <v>40</v>
      </c>
      <c r="F2027" s="182" t="s">
        <v>266</v>
      </c>
      <c r="G2027" s="148">
        <v>3</v>
      </c>
      <c r="H2027" s="184" t="s">
        <v>3</v>
      </c>
      <c r="I2027" s="148">
        <v>10</v>
      </c>
      <c r="J2027" s="182" t="s">
        <v>213</v>
      </c>
      <c r="K2027" s="150" t="s">
        <v>312</v>
      </c>
      <c r="L2027" s="185">
        <v>0</v>
      </c>
      <c r="M2027" s="151" t="s">
        <v>236</v>
      </c>
      <c r="O2027"/>
    </row>
    <row r="2028" spans="1:15" ht="30" customHeight="1">
      <c r="A2028" s="152">
        <v>204</v>
      </c>
      <c r="B2028" s="39" t="s">
        <v>127</v>
      </c>
      <c r="C2028" s="40" t="s">
        <v>305</v>
      </c>
      <c r="D2028" s="40" t="s">
        <v>310</v>
      </c>
      <c r="E2028" s="20" t="s">
        <v>40</v>
      </c>
      <c r="F2028" s="183" t="s">
        <v>266</v>
      </c>
      <c r="G2028" s="40">
        <v>3</v>
      </c>
      <c r="H2028" s="28" t="s">
        <v>3</v>
      </c>
      <c r="I2028" s="40">
        <v>10</v>
      </c>
      <c r="J2028" s="183" t="s">
        <v>213</v>
      </c>
      <c r="K2028" s="145" t="s">
        <v>311</v>
      </c>
      <c r="L2028" s="38">
        <v>6</v>
      </c>
      <c r="M2028" s="153">
        <v>2.8333333333333335</v>
      </c>
      <c r="O2028"/>
    </row>
    <row r="2029" spans="1:15" ht="24.95" customHeight="1" thickBot="1">
      <c r="A2029" s="191">
        <v>204</v>
      </c>
      <c r="B2029" s="194" t="s">
        <v>127</v>
      </c>
      <c r="C2029" s="262" t="s">
        <v>305</v>
      </c>
      <c r="D2029" s="262" t="s">
        <v>310</v>
      </c>
      <c r="E2029" s="263" t="s">
        <v>40</v>
      </c>
      <c r="F2029" s="264" t="s">
        <v>266</v>
      </c>
      <c r="G2029" s="262">
        <v>3</v>
      </c>
      <c r="H2029" s="265" t="s">
        <v>3</v>
      </c>
      <c r="I2029" s="262">
        <v>10</v>
      </c>
      <c r="J2029" s="264" t="s">
        <v>213</v>
      </c>
      <c r="K2029" s="266" t="s">
        <v>146</v>
      </c>
      <c r="L2029" s="267">
        <v>6</v>
      </c>
      <c r="M2029" s="225">
        <v>2.8333333333333335</v>
      </c>
      <c r="O2029"/>
    </row>
    <row r="2030" spans="1:15" ht="24.95" customHeight="1">
      <c r="A2030" s="146">
        <v>204</v>
      </c>
      <c r="B2030" s="147" t="s">
        <v>127</v>
      </c>
      <c r="C2030" s="148" t="s">
        <v>305</v>
      </c>
      <c r="D2030" s="148" t="s">
        <v>310</v>
      </c>
      <c r="E2030" s="149" t="s">
        <v>40</v>
      </c>
      <c r="F2030" s="182" t="s">
        <v>266</v>
      </c>
      <c r="G2030" s="148">
        <v>3</v>
      </c>
      <c r="H2030" s="184" t="s">
        <v>3</v>
      </c>
      <c r="I2030" s="148">
        <v>11</v>
      </c>
      <c r="J2030" s="182" t="s">
        <v>214</v>
      </c>
      <c r="K2030" s="150" t="s">
        <v>312</v>
      </c>
      <c r="L2030" s="185">
        <v>0</v>
      </c>
      <c r="M2030" s="151" t="s">
        <v>236</v>
      </c>
      <c r="O2030"/>
    </row>
    <row r="2031" spans="1:15" ht="24.95" customHeight="1">
      <c r="A2031" s="152">
        <v>204</v>
      </c>
      <c r="B2031" s="39" t="s">
        <v>127</v>
      </c>
      <c r="C2031" s="40" t="s">
        <v>305</v>
      </c>
      <c r="D2031" s="40" t="s">
        <v>310</v>
      </c>
      <c r="E2031" s="20" t="s">
        <v>40</v>
      </c>
      <c r="F2031" s="183" t="s">
        <v>266</v>
      </c>
      <c r="G2031" s="40">
        <v>3</v>
      </c>
      <c r="H2031" s="28" t="s">
        <v>3</v>
      </c>
      <c r="I2031" s="40">
        <v>11</v>
      </c>
      <c r="J2031" s="183" t="s">
        <v>214</v>
      </c>
      <c r="K2031" s="145" t="s">
        <v>311</v>
      </c>
      <c r="L2031" s="38">
        <v>5</v>
      </c>
      <c r="M2031" s="153">
        <v>3</v>
      </c>
      <c r="O2031"/>
    </row>
    <row r="2032" spans="1:15" ht="30" customHeight="1" thickBot="1">
      <c r="A2032" s="191">
        <v>204</v>
      </c>
      <c r="B2032" s="194" t="s">
        <v>127</v>
      </c>
      <c r="C2032" s="262" t="s">
        <v>305</v>
      </c>
      <c r="D2032" s="262" t="s">
        <v>310</v>
      </c>
      <c r="E2032" s="263" t="s">
        <v>40</v>
      </c>
      <c r="F2032" s="264" t="s">
        <v>266</v>
      </c>
      <c r="G2032" s="262">
        <v>3</v>
      </c>
      <c r="H2032" s="265" t="s">
        <v>3</v>
      </c>
      <c r="I2032" s="262">
        <v>11</v>
      </c>
      <c r="J2032" s="264" t="s">
        <v>214</v>
      </c>
      <c r="K2032" s="266" t="s">
        <v>146</v>
      </c>
      <c r="L2032" s="267">
        <v>5</v>
      </c>
      <c r="M2032" s="225">
        <v>3</v>
      </c>
      <c r="O2032"/>
    </row>
    <row r="2033" spans="1:15" ht="24.95" customHeight="1">
      <c r="A2033" s="146">
        <v>204</v>
      </c>
      <c r="B2033" s="147" t="s">
        <v>127</v>
      </c>
      <c r="C2033" s="148" t="s">
        <v>305</v>
      </c>
      <c r="D2033" s="148" t="s">
        <v>310</v>
      </c>
      <c r="E2033" s="149" t="s">
        <v>40</v>
      </c>
      <c r="F2033" s="182" t="s">
        <v>266</v>
      </c>
      <c r="G2033" s="148">
        <v>4</v>
      </c>
      <c r="H2033" s="184" t="s">
        <v>4</v>
      </c>
      <c r="I2033" s="148">
        <v>12</v>
      </c>
      <c r="J2033" s="182" t="s">
        <v>215</v>
      </c>
      <c r="K2033" s="150" t="s">
        <v>312</v>
      </c>
      <c r="L2033" s="185">
        <v>0</v>
      </c>
      <c r="M2033" s="151" t="s">
        <v>236</v>
      </c>
      <c r="O2033"/>
    </row>
    <row r="2034" spans="1:15" ht="24.95" customHeight="1">
      <c r="A2034" s="152">
        <v>204</v>
      </c>
      <c r="B2034" s="39" t="s">
        <v>127</v>
      </c>
      <c r="C2034" s="40" t="s">
        <v>305</v>
      </c>
      <c r="D2034" s="40" t="s">
        <v>310</v>
      </c>
      <c r="E2034" s="20" t="s">
        <v>40</v>
      </c>
      <c r="F2034" s="183" t="s">
        <v>266</v>
      </c>
      <c r="G2034" s="40">
        <v>4</v>
      </c>
      <c r="H2034" s="28" t="s">
        <v>4</v>
      </c>
      <c r="I2034" s="40">
        <v>12</v>
      </c>
      <c r="J2034" s="183" t="s">
        <v>215</v>
      </c>
      <c r="K2034" s="145" t="s">
        <v>311</v>
      </c>
      <c r="L2034" s="38">
        <v>6</v>
      </c>
      <c r="M2034" s="153">
        <v>3.6666666666666665</v>
      </c>
      <c r="O2034"/>
    </row>
    <row r="2035" spans="1:15" ht="24.95" customHeight="1" thickBot="1">
      <c r="A2035" s="191">
        <v>204</v>
      </c>
      <c r="B2035" s="194" t="s">
        <v>127</v>
      </c>
      <c r="C2035" s="262" t="s">
        <v>305</v>
      </c>
      <c r="D2035" s="262" t="s">
        <v>310</v>
      </c>
      <c r="E2035" s="263" t="s">
        <v>40</v>
      </c>
      <c r="F2035" s="264" t="s">
        <v>266</v>
      </c>
      <c r="G2035" s="262">
        <v>4</v>
      </c>
      <c r="H2035" s="265" t="s">
        <v>4</v>
      </c>
      <c r="I2035" s="262">
        <v>12</v>
      </c>
      <c r="J2035" s="264" t="s">
        <v>215</v>
      </c>
      <c r="K2035" s="266" t="s">
        <v>146</v>
      </c>
      <c r="L2035" s="267">
        <v>6</v>
      </c>
      <c r="M2035" s="225">
        <v>3.6666666666666665</v>
      </c>
      <c r="O2035"/>
    </row>
    <row r="2036" spans="1:15" ht="24.95" customHeight="1">
      <c r="A2036" s="146">
        <v>204</v>
      </c>
      <c r="B2036" s="147" t="s">
        <v>127</v>
      </c>
      <c r="C2036" s="148" t="s">
        <v>305</v>
      </c>
      <c r="D2036" s="148" t="s">
        <v>310</v>
      </c>
      <c r="E2036" s="149" t="s">
        <v>40</v>
      </c>
      <c r="F2036" s="182" t="s">
        <v>266</v>
      </c>
      <c r="G2036" s="148">
        <v>5</v>
      </c>
      <c r="H2036" s="184" t="s">
        <v>5</v>
      </c>
      <c r="I2036" s="148">
        <v>13</v>
      </c>
      <c r="J2036" s="182" t="s">
        <v>172</v>
      </c>
      <c r="K2036" s="150" t="s">
        <v>312</v>
      </c>
      <c r="L2036" s="185">
        <v>0</v>
      </c>
      <c r="M2036" s="151" t="s">
        <v>236</v>
      </c>
      <c r="O2036"/>
    </row>
    <row r="2037" spans="1:15" ht="24.95" customHeight="1">
      <c r="A2037" s="152">
        <v>204</v>
      </c>
      <c r="B2037" s="39" t="s">
        <v>127</v>
      </c>
      <c r="C2037" s="40" t="s">
        <v>305</v>
      </c>
      <c r="D2037" s="40" t="s">
        <v>310</v>
      </c>
      <c r="E2037" s="20" t="s">
        <v>40</v>
      </c>
      <c r="F2037" s="183" t="s">
        <v>266</v>
      </c>
      <c r="G2037" s="40">
        <v>5</v>
      </c>
      <c r="H2037" s="28" t="s">
        <v>5</v>
      </c>
      <c r="I2037" s="40">
        <v>13</v>
      </c>
      <c r="J2037" s="183" t="s">
        <v>172</v>
      </c>
      <c r="K2037" s="145" t="s">
        <v>311</v>
      </c>
      <c r="L2037" s="38">
        <v>6</v>
      </c>
      <c r="M2037" s="153">
        <v>2.6666666666666665</v>
      </c>
      <c r="O2037"/>
    </row>
    <row r="2038" spans="1:15" ht="24.95" customHeight="1" thickBot="1">
      <c r="A2038" s="191">
        <v>204</v>
      </c>
      <c r="B2038" s="194" t="s">
        <v>127</v>
      </c>
      <c r="C2038" s="262" t="s">
        <v>305</v>
      </c>
      <c r="D2038" s="262" t="s">
        <v>310</v>
      </c>
      <c r="E2038" s="263" t="s">
        <v>40</v>
      </c>
      <c r="F2038" s="264" t="s">
        <v>266</v>
      </c>
      <c r="G2038" s="262">
        <v>5</v>
      </c>
      <c r="H2038" s="265" t="s">
        <v>5</v>
      </c>
      <c r="I2038" s="262">
        <v>13</v>
      </c>
      <c r="J2038" s="264" t="s">
        <v>172</v>
      </c>
      <c r="K2038" s="266" t="s">
        <v>146</v>
      </c>
      <c r="L2038" s="267">
        <v>6</v>
      </c>
      <c r="M2038" s="225">
        <v>2.6666666666666665</v>
      </c>
      <c r="O2038"/>
    </row>
    <row r="2039" spans="1:15" ht="24.95" customHeight="1">
      <c r="A2039" s="146">
        <v>204</v>
      </c>
      <c r="B2039" s="147" t="s">
        <v>127</v>
      </c>
      <c r="C2039" s="148" t="s">
        <v>305</v>
      </c>
      <c r="D2039" s="148" t="s">
        <v>310</v>
      </c>
      <c r="E2039" s="149" t="s">
        <v>40</v>
      </c>
      <c r="F2039" s="182" t="s">
        <v>266</v>
      </c>
      <c r="G2039" s="148">
        <v>5</v>
      </c>
      <c r="H2039" s="184" t="s">
        <v>5</v>
      </c>
      <c r="I2039" s="148">
        <v>14</v>
      </c>
      <c r="J2039" s="182" t="s">
        <v>173</v>
      </c>
      <c r="K2039" s="150" t="s">
        <v>312</v>
      </c>
      <c r="L2039" s="185">
        <v>0</v>
      </c>
      <c r="M2039" s="151" t="s">
        <v>236</v>
      </c>
      <c r="O2039"/>
    </row>
    <row r="2040" spans="1:15" ht="24.95" customHeight="1">
      <c r="A2040" s="152">
        <v>204</v>
      </c>
      <c r="B2040" s="39" t="s">
        <v>127</v>
      </c>
      <c r="C2040" s="40" t="s">
        <v>305</v>
      </c>
      <c r="D2040" s="40" t="s">
        <v>310</v>
      </c>
      <c r="E2040" s="20" t="s">
        <v>40</v>
      </c>
      <c r="F2040" s="183" t="s">
        <v>266</v>
      </c>
      <c r="G2040" s="40">
        <v>5</v>
      </c>
      <c r="H2040" s="28" t="s">
        <v>5</v>
      </c>
      <c r="I2040" s="40">
        <v>14</v>
      </c>
      <c r="J2040" s="183" t="s">
        <v>173</v>
      </c>
      <c r="K2040" s="145" t="s">
        <v>311</v>
      </c>
      <c r="L2040" s="38">
        <v>4</v>
      </c>
      <c r="M2040" s="153">
        <v>3.5</v>
      </c>
      <c r="O2040"/>
    </row>
    <row r="2041" spans="1:15" ht="24.95" customHeight="1" thickBot="1">
      <c r="A2041" s="191">
        <v>204</v>
      </c>
      <c r="B2041" s="194" t="s">
        <v>127</v>
      </c>
      <c r="C2041" s="262" t="s">
        <v>305</v>
      </c>
      <c r="D2041" s="262" t="s">
        <v>310</v>
      </c>
      <c r="E2041" s="263" t="s">
        <v>40</v>
      </c>
      <c r="F2041" s="264" t="s">
        <v>266</v>
      </c>
      <c r="G2041" s="262">
        <v>5</v>
      </c>
      <c r="H2041" s="265" t="s">
        <v>5</v>
      </c>
      <c r="I2041" s="262">
        <v>14</v>
      </c>
      <c r="J2041" s="264" t="s">
        <v>173</v>
      </c>
      <c r="K2041" s="266" t="s">
        <v>146</v>
      </c>
      <c r="L2041" s="267">
        <v>4</v>
      </c>
      <c r="M2041" s="225">
        <v>3.5</v>
      </c>
      <c r="O2041"/>
    </row>
    <row r="2042" spans="1:15" ht="24.95" customHeight="1">
      <c r="A2042" s="146">
        <v>204</v>
      </c>
      <c r="B2042" s="147" t="s">
        <v>127</v>
      </c>
      <c r="C2042" s="148" t="s">
        <v>305</v>
      </c>
      <c r="D2042" s="148" t="s">
        <v>310</v>
      </c>
      <c r="E2042" s="149" t="s">
        <v>40</v>
      </c>
      <c r="F2042" s="182" t="s">
        <v>266</v>
      </c>
      <c r="G2042" s="148">
        <v>5</v>
      </c>
      <c r="H2042" s="184" t="s">
        <v>5</v>
      </c>
      <c r="I2042" s="148">
        <v>15</v>
      </c>
      <c r="J2042" s="182" t="s">
        <v>174</v>
      </c>
      <c r="K2042" s="150" t="s">
        <v>312</v>
      </c>
      <c r="L2042" s="185">
        <v>0</v>
      </c>
      <c r="M2042" s="151" t="s">
        <v>236</v>
      </c>
      <c r="O2042"/>
    </row>
    <row r="2043" spans="1:15" ht="24.95" customHeight="1">
      <c r="A2043" s="152">
        <v>204</v>
      </c>
      <c r="B2043" s="39" t="s">
        <v>127</v>
      </c>
      <c r="C2043" s="40" t="s">
        <v>305</v>
      </c>
      <c r="D2043" s="40" t="s">
        <v>310</v>
      </c>
      <c r="E2043" s="20" t="s">
        <v>40</v>
      </c>
      <c r="F2043" s="183" t="s">
        <v>266</v>
      </c>
      <c r="G2043" s="40">
        <v>5</v>
      </c>
      <c r="H2043" s="28" t="s">
        <v>5</v>
      </c>
      <c r="I2043" s="40">
        <v>15</v>
      </c>
      <c r="J2043" s="183" t="s">
        <v>174</v>
      </c>
      <c r="K2043" s="145" t="s">
        <v>311</v>
      </c>
      <c r="L2043" s="38">
        <v>4</v>
      </c>
      <c r="M2043" s="153">
        <v>3.75</v>
      </c>
      <c r="O2043"/>
    </row>
    <row r="2044" spans="1:15" ht="24.95" customHeight="1" thickBot="1">
      <c r="A2044" s="191">
        <v>204</v>
      </c>
      <c r="B2044" s="194" t="s">
        <v>127</v>
      </c>
      <c r="C2044" s="262" t="s">
        <v>305</v>
      </c>
      <c r="D2044" s="262" t="s">
        <v>310</v>
      </c>
      <c r="E2044" s="263" t="s">
        <v>40</v>
      </c>
      <c r="F2044" s="264" t="s">
        <v>266</v>
      </c>
      <c r="G2044" s="262">
        <v>5</v>
      </c>
      <c r="H2044" s="265" t="s">
        <v>5</v>
      </c>
      <c r="I2044" s="262">
        <v>15</v>
      </c>
      <c r="J2044" s="264" t="s">
        <v>174</v>
      </c>
      <c r="K2044" s="266" t="s">
        <v>146</v>
      </c>
      <c r="L2044" s="267">
        <v>4</v>
      </c>
      <c r="M2044" s="225">
        <v>3.75</v>
      </c>
      <c r="O2044"/>
    </row>
    <row r="2045" spans="1:15" ht="30" customHeight="1">
      <c r="A2045" s="146">
        <v>204</v>
      </c>
      <c r="B2045" s="147" t="s">
        <v>127</v>
      </c>
      <c r="C2045" s="148" t="s">
        <v>305</v>
      </c>
      <c r="D2045" s="148" t="s">
        <v>310</v>
      </c>
      <c r="E2045" s="149" t="s">
        <v>40</v>
      </c>
      <c r="F2045" s="182" t="s">
        <v>266</v>
      </c>
      <c r="G2045" s="148">
        <v>5</v>
      </c>
      <c r="H2045" s="184" t="s">
        <v>5</v>
      </c>
      <c r="I2045" s="148">
        <v>16</v>
      </c>
      <c r="J2045" s="182" t="s">
        <v>175</v>
      </c>
      <c r="K2045" s="150" t="s">
        <v>312</v>
      </c>
      <c r="L2045" s="185">
        <v>0</v>
      </c>
      <c r="M2045" s="151" t="s">
        <v>236</v>
      </c>
      <c r="O2045"/>
    </row>
    <row r="2046" spans="1:15" ht="30" customHeight="1">
      <c r="A2046" s="152">
        <v>204</v>
      </c>
      <c r="B2046" s="39" t="s">
        <v>127</v>
      </c>
      <c r="C2046" s="40" t="s">
        <v>305</v>
      </c>
      <c r="D2046" s="40" t="s">
        <v>310</v>
      </c>
      <c r="E2046" s="20" t="s">
        <v>40</v>
      </c>
      <c r="F2046" s="183" t="s">
        <v>266</v>
      </c>
      <c r="G2046" s="40">
        <v>5</v>
      </c>
      <c r="H2046" s="28" t="s">
        <v>5</v>
      </c>
      <c r="I2046" s="40">
        <v>16</v>
      </c>
      <c r="J2046" s="183" t="s">
        <v>175</v>
      </c>
      <c r="K2046" s="145" t="s">
        <v>311</v>
      </c>
      <c r="L2046" s="38">
        <v>5</v>
      </c>
      <c r="M2046" s="153">
        <v>3.6</v>
      </c>
      <c r="O2046"/>
    </row>
    <row r="2047" spans="1:15" ht="24.95" customHeight="1" thickBot="1">
      <c r="A2047" s="191">
        <v>204</v>
      </c>
      <c r="B2047" s="194" t="s">
        <v>127</v>
      </c>
      <c r="C2047" s="262" t="s">
        <v>305</v>
      </c>
      <c r="D2047" s="262" t="s">
        <v>310</v>
      </c>
      <c r="E2047" s="263" t="s">
        <v>40</v>
      </c>
      <c r="F2047" s="264" t="s">
        <v>266</v>
      </c>
      <c r="G2047" s="262">
        <v>5</v>
      </c>
      <c r="H2047" s="265" t="s">
        <v>5</v>
      </c>
      <c r="I2047" s="262">
        <v>16</v>
      </c>
      <c r="J2047" s="264" t="s">
        <v>175</v>
      </c>
      <c r="K2047" s="266" t="s">
        <v>146</v>
      </c>
      <c r="L2047" s="267">
        <v>5</v>
      </c>
      <c r="M2047" s="225">
        <v>3.6</v>
      </c>
      <c r="O2047"/>
    </row>
    <row r="2048" spans="1:15" ht="24.95" customHeight="1">
      <c r="A2048" s="146">
        <v>204</v>
      </c>
      <c r="B2048" s="147" t="s">
        <v>127</v>
      </c>
      <c r="C2048" s="148" t="s">
        <v>305</v>
      </c>
      <c r="D2048" s="148" t="s">
        <v>310</v>
      </c>
      <c r="E2048" s="149" t="s">
        <v>40</v>
      </c>
      <c r="F2048" s="182" t="s">
        <v>266</v>
      </c>
      <c r="G2048" s="148">
        <v>6</v>
      </c>
      <c r="H2048" s="184" t="s">
        <v>6</v>
      </c>
      <c r="I2048" s="148">
        <v>17</v>
      </c>
      <c r="J2048" s="182" t="s">
        <v>107</v>
      </c>
      <c r="K2048" s="150" t="s">
        <v>312</v>
      </c>
      <c r="L2048" s="185">
        <v>0</v>
      </c>
      <c r="M2048" s="151" t="s">
        <v>236</v>
      </c>
      <c r="O2048"/>
    </row>
    <row r="2049" spans="1:15" ht="24.95" customHeight="1">
      <c r="A2049" s="152">
        <v>204</v>
      </c>
      <c r="B2049" s="39" t="s">
        <v>127</v>
      </c>
      <c r="C2049" s="40" t="s">
        <v>305</v>
      </c>
      <c r="D2049" s="40" t="s">
        <v>310</v>
      </c>
      <c r="E2049" s="20" t="s">
        <v>40</v>
      </c>
      <c r="F2049" s="183" t="s">
        <v>266</v>
      </c>
      <c r="G2049" s="40">
        <v>6</v>
      </c>
      <c r="H2049" s="28" t="s">
        <v>6</v>
      </c>
      <c r="I2049" s="40">
        <v>17</v>
      </c>
      <c r="J2049" s="183" t="s">
        <v>107</v>
      </c>
      <c r="K2049" s="145" t="s">
        <v>311</v>
      </c>
      <c r="L2049" s="38">
        <v>6</v>
      </c>
      <c r="M2049" s="153">
        <v>3</v>
      </c>
      <c r="O2049"/>
    </row>
    <row r="2050" spans="1:15" ht="30" customHeight="1" thickBot="1">
      <c r="A2050" s="191">
        <v>204</v>
      </c>
      <c r="B2050" s="194" t="s">
        <v>127</v>
      </c>
      <c r="C2050" s="262" t="s">
        <v>305</v>
      </c>
      <c r="D2050" s="262" t="s">
        <v>310</v>
      </c>
      <c r="E2050" s="263" t="s">
        <v>40</v>
      </c>
      <c r="F2050" s="264" t="s">
        <v>266</v>
      </c>
      <c r="G2050" s="262">
        <v>6</v>
      </c>
      <c r="H2050" s="265" t="s">
        <v>6</v>
      </c>
      <c r="I2050" s="262">
        <v>17</v>
      </c>
      <c r="J2050" s="264" t="s">
        <v>107</v>
      </c>
      <c r="K2050" s="266" t="s">
        <v>146</v>
      </c>
      <c r="L2050" s="267">
        <v>6</v>
      </c>
      <c r="M2050" s="225">
        <v>3</v>
      </c>
      <c r="O2050"/>
    </row>
    <row r="2051" spans="1:15" ht="24.95" customHeight="1">
      <c r="A2051" s="146">
        <v>204</v>
      </c>
      <c r="B2051" s="147" t="s">
        <v>127</v>
      </c>
      <c r="C2051" s="148" t="s">
        <v>305</v>
      </c>
      <c r="D2051" s="148" t="s">
        <v>310</v>
      </c>
      <c r="E2051" s="149" t="s">
        <v>40</v>
      </c>
      <c r="F2051" s="182" t="s">
        <v>266</v>
      </c>
      <c r="G2051" s="148">
        <v>6</v>
      </c>
      <c r="H2051" s="184" t="s">
        <v>6</v>
      </c>
      <c r="I2051" s="148">
        <v>18</v>
      </c>
      <c r="J2051" s="182" t="s">
        <v>176</v>
      </c>
      <c r="K2051" s="150" t="s">
        <v>312</v>
      </c>
      <c r="L2051" s="185">
        <v>0</v>
      </c>
      <c r="M2051" s="151" t="s">
        <v>236</v>
      </c>
      <c r="O2051"/>
    </row>
    <row r="2052" spans="1:15" ht="24.95" customHeight="1">
      <c r="A2052" s="152">
        <v>204</v>
      </c>
      <c r="B2052" s="39" t="s">
        <v>127</v>
      </c>
      <c r="C2052" s="40" t="s">
        <v>305</v>
      </c>
      <c r="D2052" s="40" t="s">
        <v>310</v>
      </c>
      <c r="E2052" s="20" t="s">
        <v>40</v>
      </c>
      <c r="F2052" s="183" t="s">
        <v>266</v>
      </c>
      <c r="G2052" s="40">
        <v>6</v>
      </c>
      <c r="H2052" s="28" t="s">
        <v>6</v>
      </c>
      <c r="I2052" s="40">
        <v>18</v>
      </c>
      <c r="J2052" s="183" t="s">
        <v>176</v>
      </c>
      <c r="K2052" s="145" t="s">
        <v>311</v>
      </c>
      <c r="L2052" s="38">
        <v>6</v>
      </c>
      <c r="M2052" s="153">
        <v>2.3333333333333335</v>
      </c>
      <c r="O2052"/>
    </row>
    <row r="2053" spans="1:15" ht="24.95" customHeight="1" thickBot="1">
      <c r="A2053" s="191">
        <v>204</v>
      </c>
      <c r="B2053" s="194" t="s">
        <v>127</v>
      </c>
      <c r="C2053" s="262" t="s">
        <v>305</v>
      </c>
      <c r="D2053" s="262" t="s">
        <v>310</v>
      </c>
      <c r="E2053" s="263" t="s">
        <v>40</v>
      </c>
      <c r="F2053" s="264" t="s">
        <v>266</v>
      </c>
      <c r="G2053" s="262">
        <v>6</v>
      </c>
      <c r="H2053" s="265" t="s">
        <v>6</v>
      </c>
      <c r="I2053" s="262">
        <v>18</v>
      </c>
      <c r="J2053" s="264" t="s">
        <v>176</v>
      </c>
      <c r="K2053" s="266" t="s">
        <v>146</v>
      </c>
      <c r="L2053" s="267">
        <v>6</v>
      </c>
      <c r="M2053" s="225">
        <v>2.3333333333333335</v>
      </c>
      <c r="O2053"/>
    </row>
    <row r="2054" spans="1:15" ht="24.95" customHeight="1">
      <c r="A2054" s="146">
        <v>205</v>
      </c>
      <c r="B2054" s="147" t="s">
        <v>129</v>
      </c>
      <c r="C2054" s="148" t="s">
        <v>304</v>
      </c>
      <c r="D2054" s="148" t="s">
        <v>308</v>
      </c>
      <c r="E2054" s="149" t="s">
        <v>41</v>
      </c>
      <c r="F2054" s="182" t="s">
        <v>42</v>
      </c>
      <c r="G2054" s="148">
        <v>1</v>
      </c>
      <c r="H2054" s="184" t="s">
        <v>1</v>
      </c>
      <c r="I2054" s="148">
        <v>1</v>
      </c>
      <c r="J2054" s="182" t="s">
        <v>164</v>
      </c>
      <c r="K2054" s="150" t="s">
        <v>312</v>
      </c>
      <c r="L2054" s="185">
        <v>12</v>
      </c>
      <c r="M2054" s="151">
        <v>3.5833333333333335</v>
      </c>
      <c r="O2054"/>
    </row>
    <row r="2055" spans="1:15" ht="24.95" customHeight="1">
      <c r="A2055" s="152">
        <v>205</v>
      </c>
      <c r="B2055" s="39" t="s">
        <v>129</v>
      </c>
      <c r="C2055" s="40" t="s">
        <v>304</v>
      </c>
      <c r="D2055" s="40" t="s">
        <v>308</v>
      </c>
      <c r="E2055" s="20" t="s">
        <v>41</v>
      </c>
      <c r="F2055" s="183" t="s">
        <v>42</v>
      </c>
      <c r="G2055" s="40">
        <v>1</v>
      </c>
      <c r="H2055" s="28" t="s">
        <v>1</v>
      </c>
      <c r="I2055" s="40">
        <v>1</v>
      </c>
      <c r="J2055" s="183" t="s">
        <v>164</v>
      </c>
      <c r="K2055" s="145" t="s">
        <v>311</v>
      </c>
      <c r="L2055" s="38">
        <v>30</v>
      </c>
      <c r="M2055" s="153">
        <v>3.5333333333333332</v>
      </c>
      <c r="O2055"/>
    </row>
    <row r="2056" spans="1:15" ht="24.95" customHeight="1" thickBot="1">
      <c r="A2056" s="191">
        <v>205</v>
      </c>
      <c r="B2056" s="194" t="s">
        <v>129</v>
      </c>
      <c r="C2056" s="262" t="s">
        <v>304</v>
      </c>
      <c r="D2056" s="262" t="s">
        <v>308</v>
      </c>
      <c r="E2056" s="263" t="s">
        <v>41</v>
      </c>
      <c r="F2056" s="264" t="s">
        <v>42</v>
      </c>
      <c r="G2056" s="262">
        <v>1</v>
      </c>
      <c r="H2056" s="265" t="s">
        <v>1</v>
      </c>
      <c r="I2056" s="262">
        <v>1</v>
      </c>
      <c r="J2056" s="264" t="s">
        <v>164</v>
      </c>
      <c r="K2056" s="266" t="s">
        <v>146</v>
      </c>
      <c r="L2056" s="267">
        <v>42</v>
      </c>
      <c r="M2056" s="225">
        <v>3.5476190476190474</v>
      </c>
      <c r="O2056"/>
    </row>
    <row r="2057" spans="1:15" ht="24.95" customHeight="1">
      <c r="A2057" s="146">
        <v>205</v>
      </c>
      <c r="B2057" s="147" t="s">
        <v>129</v>
      </c>
      <c r="C2057" s="148" t="s">
        <v>304</v>
      </c>
      <c r="D2057" s="148" t="s">
        <v>308</v>
      </c>
      <c r="E2057" s="149" t="s">
        <v>41</v>
      </c>
      <c r="F2057" s="182" t="s">
        <v>42</v>
      </c>
      <c r="G2057" s="148">
        <v>1</v>
      </c>
      <c r="H2057" s="184" t="s">
        <v>1</v>
      </c>
      <c r="I2057" s="148">
        <v>2</v>
      </c>
      <c r="J2057" s="182" t="s">
        <v>165</v>
      </c>
      <c r="K2057" s="150" t="s">
        <v>312</v>
      </c>
      <c r="L2057" s="185">
        <v>13</v>
      </c>
      <c r="M2057" s="151">
        <v>3.1538461538461537</v>
      </c>
      <c r="O2057"/>
    </row>
    <row r="2058" spans="1:15" ht="24.95" customHeight="1">
      <c r="A2058" s="152">
        <v>205</v>
      </c>
      <c r="B2058" s="39" t="s">
        <v>129</v>
      </c>
      <c r="C2058" s="40" t="s">
        <v>304</v>
      </c>
      <c r="D2058" s="40" t="s">
        <v>308</v>
      </c>
      <c r="E2058" s="20" t="s">
        <v>41</v>
      </c>
      <c r="F2058" s="183" t="s">
        <v>42</v>
      </c>
      <c r="G2058" s="40">
        <v>1</v>
      </c>
      <c r="H2058" s="28" t="s">
        <v>1</v>
      </c>
      <c r="I2058" s="40">
        <v>2</v>
      </c>
      <c r="J2058" s="183" t="s">
        <v>165</v>
      </c>
      <c r="K2058" s="145" t="s">
        <v>311</v>
      </c>
      <c r="L2058" s="38">
        <v>30</v>
      </c>
      <c r="M2058" s="153">
        <v>3.1666666666666665</v>
      </c>
      <c r="O2058"/>
    </row>
    <row r="2059" spans="1:15" ht="24.95" customHeight="1" thickBot="1">
      <c r="A2059" s="191">
        <v>205</v>
      </c>
      <c r="B2059" s="194" t="s">
        <v>129</v>
      </c>
      <c r="C2059" s="262" t="s">
        <v>304</v>
      </c>
      <c r="D2059" s="262" t="s">
        <v>308</v>
      </c>
      <c r="E2059" s="263" t="s">
        <v>41</v>
      </c>
      <c r="F2059" s="264" t="s">
        <v>42</v>
      </c>
      <c r="G2059" s="262">
        <v>1</v>
      </c>
      <c r="H2059" s="265" t="s">
        <v>1</v>
      </c>
      <c r="I2059" s="262">
        <v>2</v>
      </c>
      <c r="J2059" s="264" t="s">
        <v>165</v>
      </c>
      <c r="K2059" s="266" t="s">
        <v>146</v>
      </c>
      <c r="L2059" s="267">
        <v>43</v>
      </c>
      <c r="M2059" s="225">
        <v>3.1627906976744184</v>
      </c>
      <c r="O2059"/>
    </row>
    <row r="2060" spans="1:15" ht="24.95" customHeight="1">
      <c r="A2060" s="146">
        <v>205</v>
      </c>
      <c r="B2060" s="147" t="s">
        <v>129</v>
      </c>
      <c r="C2060" s="148" t="s">
        <v>304</v>
      </c>
      <c r="D2060" s="148" t="s">
        <v>308</v>
      </c>
      <c r="E2060" s="149" t="s">
        <v>41</v>
      </c>
      <c r="F2060" s="182" t="s">
        <v>42</v>
      </c>
      <c r="G2060" s="148">
        <v>1</v>
      </c>
      <c r="H2060" s="184" t="s">
        <v>1</v>
      </c>
      <c r="I2060" s="148">
        <v>3</v>
      </c>
      <c r="J2060" s="182" t="s">
        <v>166</v>
      </c>
      <c r="K2060" s="150" t="s">
        <v>312</v>
      </c>
      <c r="L2060" s="185">
        <v>13</v>
      </c>
      <c r="M2060" s="151">
        <v>3.0769230769230771</v>
      </c>
      <c r="O2060"/>
    </row>
    <row r="2061" spans="1:15" ht="24.95" customHeight="1">
      <c r="A2061" s="152">
        <v>205</v>
      </c>
      <c r="B2061" s="39" t="s">
        <v>129</v>
      </c>
      <c r="C2061" s="40" t="s">
        <v>304</v>
      </c>
      <c r="D2061" s="40" t="s">
        <v>308</v>
      </c>
      <c r="E2061" s="20" t="s">
        <v>41</v>
      </c>
      <c r="F2061" s="183" t="s">
        <v>42</v>
      </c>
      <c r="G2061" s="40">
        <v>1</v>
      </c>
      <c r="H2061" s="28" t="s">
        <v>1</v>
      </c>
      <c r="I2061" s="40">
        <v>3</v>
      </c>
      <c r="J2061" s="183" t="s">
        <v>166</v>
      </c>
      <c r="K2061" s="145" t="s">
        <v>311</v>
      </c>
      <c r="L2061" s="38">
        <v>29</v>
      </c>
      <c r="M2061" s="153">
        <v>2.7241379310344827</v>
      </c>
      <c r="O2061"/>
    </row>
    <row r="2062" spans="1:15" ht="24.95" customHeight="1" thickBot="1">
      <c r="A2062" s="191">
        <v>205</v>
      </c>
      <c r="B2062" s="194" t="s">
        <v>129</v>
      </c>
      <c r="C2062" s="262" t="s">
        <v>304</v>
      </c>
      <c r="D2062" s="262" t="s">
        <v>308</v>
      </c>
      <c r="E2062" s="263" t="s">
        <v>41</v>
      </c>
      <c r="F2062" s="264" t="s">
        <v>42</v>
      </c>
      <c r="G2062" s="262">
        <v>1</v>
      </c>
      <c r="H2062" s="265" t="s">
        <v>1</v>
      </c>
      <c r="I2062" s="262">
        <v>3</v>
      </c>
      <c r="J2062" s="264" t="s">
        <v>166</v>
      </c>
      <c r="K2062" s="266" t="s">
        <v>146</v>
      </c>
      <c r="L2062" s="267">
        <v>42</v>
      </c>
      <c r="M2062" s="225">
        <v>2.8333333333333335</v>
      </c>
      <c r="O2062"/>
    </row>
    <row r="2063" spans="1:15" ht="30" customHeight="1">
      <c r="A2063" s="146">
        <v>205</v>
      </c>
      <c r="B2063" s="147" t="s">
        <v>129</v>
      </c>
      <c r="C2063" s="148" t="s">
        <v>304</v>
      </c>
      <c r="D2063" s="148" t="s">
        <v>308</v>
      </c>
      <c r="E2063" s="149" t="s">
        <v>41</v>
      </c>
      <c r="F2063" s="182" t="s">
        <v>42</v>
      </c>
      <c r="G2063" s="148">
        <v>1</v>
      </c>
      <c r="H2063" s="184" t="s">
        <v>1</v>
      </c>
      <c r="I2063" s="148">
        <v>4</v>
      </c>
      <c r="J2063" s="182" t="s">
        <v>167</v>
      </c>
      <c r="K2063" s="150" t="s">
        <v>312</v>
      </c>
      <c r="L2063" s="185">
        <v>13</v>
      </c>
      <c r="M2063" s="151">
        <v>3.8461538461538463</v>
      </c>
      <c r="O2063"/>
    </row>
    <row r="2064" spans="1:15" ht="30" customHeight="1">
      <c r="A2064" s="152">
        <v>205</v>
      </c>
      <c r="B2064" s="39" t="s">
        <v>129</v>
      </c>
      <c r="C2064" s="40" t="s">
        <v>304</v>
      </c>
      <c r="D2064" s="40" t="s">
        <v>308</v>
      </c>
      <c r="E2064" s="20" t="s">
        <v>41</v>
      </c>
      <c r="F2064" s="183" t="s">
        <v>42</v>
      </c>
      <c r="G2064" s="40">
        <v>1</v>
      </c>
      <c r="H2064" s="28" t="s">
        <v>1</v>
      </c>
      <c r="I2064" s="40">
        <v>4</v>
      </c>
      <c r="J2064" s="183" t="s">
        <v>167</v>
      </c>
      <c r="K2064" s="145" t="s">
        <v>311</v>
      </c>
      <c r="L2064" s="38">
        <v>30</v>
      </c>
      <c r="M2064" s="153">
        <v>3.2666666666666666</v>
      </c>
      <c r="O2064"/>
    </row>
    <row r="2065" spans="1:15" ht="24.95" customHeight="1" thickBot="1">
      <c r="A2065" s="191">
        <v>205</v>
      </c>
      <c r="B2065" s="194" t="s">
        <v>129</v>
      </c>
      <c r="C2065" s="262" t="s">
        <v>304</v>
      </c>
      <c r="D2065" s="262" t="s">
        <v>308</v>
      </c>
      <c r="E2065" s="263" t="s">
        <v>41</v>
      </c>
      <c r="F2065" s="264" t="s">
        <v>42</v>
      </c>
      <c r="G2065" s="262">
        <v>1</v>
      </c>
      <c r="H2065" s="265" t="s">
        <v>1</v>
      </c>
      <c r="I2065" s="262">
        <v>4</v>
      </c>
      <c r="J2065" s="264" t="s">
        <v>167</v>
      </c>
      <c r="K2065" s="266" t="s">
        <v>146</v>
      </c>
      <c r="L2065" s="267">
        <v>43</v>
      </c>
      <c r="M2065" s="225">
        <v>3.441860465116279</v>
      </c>
      <c r="O2065"/>
    </row>
    <row r="2066" spans="1:15" ht="24.95" customHeight="1">
      <c r="A2066" s="146">
        <v>205</v>
      </c>
      <c r="B2066" s="147" t="s">
        <v>129</v>
      </c>
      <c r="C2066" s="148" t="s">
        <v>304</v>
      </c>
      <c r="D2066" s="148" t="s">
        <v>308</v>
      </c>
      <c r="E2066" s="149" t="s">
        <v>41</v>
      </c>
      <c r="F2066" s="182" t="s">
        <v>42</v>
      </c>
      <c r="G2066" s="148">
        <v>1</v>
      </c>
      <c r="H2066" s="184" t="s">
        <v>1</v>
      </c>
      <c r="I2066" s="148">
        <v>5</v>
      </c>
      <c r="J2066" s="182" t="s">
        <v>168</v>
      </c>
      <c r="K2066" s="150" t="s">
        <v>312</v>
      </c>
      <c r="L2066" s="185">
        <v>13</v>
      </c>
      <c r="M2066" s="151">
        <v>3.6923076923076925</v>
      </c>
      <c r="O2066"/>
    </row>
    <row r="2067" spans="1:15" ht="24.95" customHeight="1">
      <c r="A2067" s="152">
        <v>205</v>
      </c>
      <c r="B2067" s="39" t="s">
        <v>129</v>
      </c>
      <c r="C2067" s="40" t="s">
        <v>304</v>
      </c>
      <c r="D2067" s="40" t="s">
        <v>308</v>
      </c>
      <c r="E2067" s="20" t="s">
        <v>41</v>
      </c>
      <c r="F2067" s="183" t="s">
        <v>42</v>
      </c>
      <c r="G2067" s="40">
        <v>1</v>
      </c>
      <c r="H2067" s="28" t="s">
        <v>1</v>
      </c>
      <c r="I2067" s="40">
        <v>5</v>
      </c>
      <c r="J2067" s="183" t="s">
        <v>168</v>
      </c>
      <c r="K2067" s="145" t="s">
        <v>311</v>
      </c>
      <c r="L2067" s="38">
        <v>30</v>
      </c>
      <c r="M2067" s="153">
        <v>3.4333333333333331</v>
      </c>
      <c r="O2067"/>
    </row>
    <row r="2068" spans="1:15" ht="30" customHeight="1" thickBot="1">
      <c r="A2068" s="191">
        <v>205</v>
      </c>
      <c r="B2068" s="194" t="s">
        <v>129</v>
      </c>
      <c r="C2068" s="262" t="s">
        <v>304</v>
      </c>
      <c r="D2068" s="262" t="s">
        <v>308</v>
      </c>
      <c r="E2068" s="263" t="s">
        <v>41</v>
      </c>
      <c r="F2068" s="264" t="s">
        <v>42</v>
      </c>
      <c r="G2068" s="262">
        <v>1</v>
      </c>
      <c r="H2068" s="265" t="s">
        <v>1</v>
      </c>
      <c r="I2068" s="262">
        <v>5</v>
      </c>
      <c r="J2068" s="264" t="s">
        <v>168</v>
      </c>
      <c r="K2068" s="266" t="s">
        <v>146</v>
      </c>
      <c r="L2068" s="267">
        <v>43</v>
      </c>
      <c r="M2068" s="225">
        <v>3.5116279069767442</v>
      </c>
      <c r="O2068"/>
    </row>
    <row r="2069" spans="1:15" ht="24.95" customHeight="1">
      <c r="A2069" s="146">
        <v>205</v>
      </c>
      <c r="B2069" s="147" t="s">
        <v>129</v>
      </c>
      <c r="C2069" s="148" t="s">
        <v>304</v>
      </c>
      <c r="D2069" s="148" t="s">
        <v>308</v>
      </c>
      <c r="E2069" s="149" t="s">
        <v>41</v>
      </c>
      <c r="F2069" s="182" t="s">
        <v>42</v>
      </c>
      <c r="G2069" s="148">
        <v>1</v>
      </c>
      <c r="H2069" s="184" t="s">
        <v>1</v>
      </c>
      <c r="I2069" s="148">
        <v>6</v>
      </c>
      <c r="J2069" s="182" t="s">
        <v>169</v>
      </c>
      <c r="K2069" s="150" t="s">
        <v>312</v>
      </c>
      <c r="L2069" s="185">
        <v>13</v>
      </c>
      <c r="M2069" s="151">
        <v>3.7692307692307692</v>
      </c>
      <c r="O2069"/>
    </row>
    <row r="2070" spans="1:15" ht="24.95" customHeight="1">
      <c r="A2070" s="152">
        <v>205</v>
      </c>
      <c r="B2070" s="39" t="s">
        <v>129</v>
      </c>
      <c r="C2070" s="40" t="s">
        <v>304</v>
      </c>
      <c r="D2070" s="40" t="s">
        <v>308</v>
      </c>
      <c r="E2070" s="20" t="s">
        <v>41</v>
      </c>
      <c r="F2070" s="183" t="s">
        <v>42</v>
      </c>
      <c r="G2070" s="40">
        <v>1</v>
      </c>
      <c r="H2070" s="28" t="s">
        <v>1</v>
      </c>
      <c r="I2070" s="40">
        <v>6</v>
      </c>
      <c r="J2070" s="183" t="s">
        <v>169</v>
      </c>
      <c r="K2070" s="145" t="s">
        <v>311</v>
      </c>
      <c r="L2070" s="38">
        <v>30</v>
      </c>
      <c r="M2070" s="153">
        <v>3.0333333333333332</v>
      </c>
      <c r="O2070"/>
    </row>
    <row r="2071" spans="1:15" ht="24.95" customHeight="1" thickBot="1">
      <c r="A2071" s="191">
        <v>205</v>
      </c>
      <c r="B2071" s="194" t="s">
        <v>129</v>
      </c>
      <c r="C2071" s="262" t="s">
        <v>304</v>
      </c>
      <c r="D2071" s="262" t="s">
        <v>308</v>
      </c>
      <c r="E2071" s="263" t="s">
        <v>41</v>
      </c>
      <c r="F2071" s="264" t="s">
        <v>42</v>
      </c>
      <c r="G2071" s="262">
        <v>1</v>
      </c>
      <c r="H2071" s="265" t="s">
        <v>1</v>
      </c>
      <c r="I2071" s="262">
        <v>6</v>
      </c>
      <c r="J2071" s="264" t="s">
        <v>169</v>
      </c>
      <c r="K2071" s="266" t="s">
        <v>146</v>
      </c>
      <c r="L2071" s="267">
        <v>43</v>
      </c>
      <c r="M2071" s="225">
        <v>3.2558139534883721</v>
      </c>
      <c r="O2071"/>
    </row>
    <row r="2072" spans="1:15" ht="24.95" customHeight="1">
      <c r="A2072" s="146">
        <v>205</v>
      </c>
      <c r="B2072" s="147" t="s">
        <v>129</v>
      </c>
      <c r="C2072" s="148" t="s">
        <v>304</v>
      </c>
      <c r="D2072" s="148" t="s">
        <v>308</v>
      </c>
      <c r="E2072" s="149" t="s">
        <v>41</v>
      </c>
      <c r="F2072" s="182" t="s">
        <v>42</v>
      </c>
      <c r="G2072" s="148">
        <v>2</v>
      </c>
      <c r="H2072" s="184" t="s">
        <v>2</v>
      </c>
      <c r="I2072" s="148">
        <v>7</v>
      </c>
      <c r="J2072" s="182" t="s">
        <v>170</v>
      </c>
      <c r="K2072" s="150" t="s">
        <v>312</v>
      </c>
      <c r="L2072" s="185">
        <v>13</v>
      </c>
      <c r="M2072" s="151">
        <v>3.6923076923076925</v>
      </c>
      <c r="O2072"/>
    </row>
    <row r="2073" spans="1:15" ht="24.95" customHeight="1">
      <c r="A2073" s="152">
        <v>205</v>
      </c>
      <c r="B2073" s="39" t="s">
        <v>129</v>
      </c>
      <c r="C2073" s="40" t="s">
        <v>304</v>
      </c>
      <c r="D2073" s="40" t="s">
        <v>308</v>
      </c>
      <c r="E2073" s="20" t="s">
        <v>41</v>
      </c>
      <c r="F2073" s="183" t="s">
        <v>42</v>
      </c>
      <c r="G2073" s="40">
        <v>2</v>
      </c>
      <c r="H2073" s="28" t="s">
        <v>2</v>
      </c>
      <c r="I2073" s="40">
        <v>7</v>
      </c>
      <c r="J2073" s="183" t="s">
        <v>170</v>
      </c>
      <c r="K2073" s="145" t="s">
        <v>311</v>
      </c>
      <c r="L2073" s="38">
        <v>29</v>
      </c>
      <c r="M2073" s="153">
        <v>3.896551724137931</v>
      </c>
      <c r="O2073"/>
    </row>
    <row r="2074" spans="1:15" ht="24.95" customHeight="1" thickBot="1">
      <c r="A2074" s="191">
        <v>205</v>
      </c>
      <c r="B2074" s="194" t="s">
        <v>129</v>
      </c>
      <c r="C2074" s="262" t="s">
        <v>304</v>
      </c>
      <c r="D2074" s="262" t="s">
        <v>308</v>
      </c>
      <c r="E2074" s="263" t="s">
        <v>41</v>
      </c>
      <c r="F2074" s="264" t="s">
        <v>42</v>
      </c>
      <c r="G2074" s="262">
        <v>2</v>
      </c>
      <c r="H2074" s="265" t="s">
        <v>2</v>
      </c>
      <c r="I2074" s="262">
        <v>7</v>
      </c>
      <c r="J2074" s="264" t="s">
        <v>170</v>
      </c>
      <c r="K2074" s="266" t="s">
        <v>146</v>
      </c>
      <c r="L2074" s="267">
        <v>42</v>
      </c>
      <c r="M2074" s="225">
        <v>3.8333333333333335</v>
      </c>
      <c r="O2074"/>
    </row>
    <row r="2075" spans="1:15" ht="24.95" customHeight="1">
      <c r="A2075" s="146">
        <v>205</v>
      </c>
      <c r="B2075" s="147" t="s">
        <v>129</v>
      </c>
      <c r="C2075" s="148" t="s">
        <v>304</v>
      </c>
      <c r="D2075" s="148" t="s">
        <v>308</v>
      </c>
      <c r="E2075" s="149" t="s">
        <v>41</v>
      </c>
      <c r="F2075" s="182" t="s">
        <v>42</v>
      </c>
      <c r="G2075" s="148">
        <v>2</v>
      </c>
      <c r="H2075" s="184" t="s">
        <v>2</v>
      </c>
      <c r="I2075" s="148">
        <v>8</v>
      </c>
      <c r="J2075" s="182" t="s">
        <v>106</v>
      </c>
      <c r="K2075" s="150" t="s">
        <v>312</v>
      </c>
      <c r="L2075" s="185">
        <v>13</v>
      </c>
      <c r="M2075" s="151">
        <v>3.6153846153846154</v>
      </c>
      <c r="O2075"/>
    </row>
    <row r="2076" spans="1:15" ht="24.95" customHeight="1">
      <c r="A2076" s="152">
        <v>205</v>
      </c>
      <c r="B2076" s="39" t="s">
        <v>129</v>
      </c>
      <c r="C2076" s="40" t="s">
        <v>304</v>
      </c>
      <c r="D2076" s="40" t="s">
        <v>308</v>
      </c>
      <c r="E2076" s="20" t="s">
        <v>41</v>
      </c>
      <c r="F2076" s="183" t="s">
        <v>42</v>
      </c>
      <c r="G2076" s="40">
        <v>2</v>
      </c>
      <c r="H2076" s="28" t="s">
        <v>2</v>
      </c>
      <c r="I2076" s="40">
        <v>8</v>
      </c>
      <c r="J2076" s="183" t="s">
        <v>106</v>
      </c>
      <c r="K2076" s="145" t="s">
        <v>311</v>
      </c>
      <c r="L2076" s="38">
        <v>30</v>
      </c>
      <c r="M2076" s="153">
        <v>3.7333333333333334</v>
      </c>
      <c r="O2076"/>
    </row>
    <row r="2077" spans="1:15" ht="24.95" customHeight="1" thickBot="1">
      <c r="A2077" s="191">
        <v>205</v>
      </c>
      <c r="B2077" s="194" t="s">
        <v>129</v>
      </c>
      <c r="C2077" s="262" t="s">
        <v>304</v>
      </c>
      <c r="D2077" s="262" t="s">
        <v>308</v>
      </c>
      <c r="E2077" s="263" t="s">
        <v>41</v>
      </c>
      <c r="F2077" s="264" t="s">
        <v>42</v>
      </c>
      <c r="G2077" s="262">
        <v>2</v>
      </c>
      <c r="H2077" s="265" t="s">
        <v>2</v>
      </c>
      <c r="I2077" s="262">
        <v>8</v>
      </c>
      <c r="J2077" s="264" t="s">
        <v>106</v>
      </c>
      <c r="K2077" s="266" t="s">
        <v>146</v>
      </c>
      <c r="L2077" s="267">
        <v>43</v>
      </c>
      <c r="M2077" s="225">
        <v>3.6976744186046511</v>
      </c>
      <c r="O2077"/>
    </row>
    <row r="2078" spans="1:15" ht="24.95" customHeight="1">
      <c r="A2078" s="146">
        <v>205</v>
      </c>
      <c r="B2078" s="147" t="s">
        <v>129</v>
      </c>
      <c r="C2078" s="148" t="s">
        <v>304</v>
      </c>
      <c r="D2078" s="148" t="s">
        <v>308</v>
      </c>
      <c r="E2078" s="149" t="s">
        <v>41</v>
      </c>
      <c r="F2078" s="182" t="s">
        <v>42</v>
      </c>
      <c r="G2078" s="148">
        <v>2</v>
      </c>
      <c r="H2078" s="184" t="s">
        <v>2</v>
      </c>
      <c r="I2078" s="148">
        <v>9</v>
      </c>
      <c r="J2078" s="182" t="s">
        <v>171</v>
      </c>
      <c r="K2078" s="150" t="s">
        <v>312</v>
      </c>
      <c r="L2078" s="185">
        <v>13</v>
      </c>
      <c r="M2078" s="151">
        <v>3.4615384615384617</v>
      </c>
      <c r="O2078"/>
    </row>
    <row r="2079" spans="1:15" ht="24.95" customHeight="1">
      <c r="A2079" s="152">
        <v>205</v>
      </c>
      <c r="B2079" s="39" t="s">
        <v>129</v>
      </c>
      <c r="C2079" s="40" t="s">
        <v>304</v>
      </c>
      <c r="D2079" s="40" t="s">
        <v>308</v>
      </c>
      <c r="E2079" s="20" t="s">
        <v>41</v>
      </c>
      <c r="F2079" s="183" t="s">
        <v>42</v>
      </c>
      <c r="G2079" s="40">
        <v>2</v>
      </c>
      <c r="H2079" s="28" t="s">
        <v>2</v>
      </c>
      <c r="I2079" s="40">
        <v>9</v>
      </c>
      <c r="J2079" s="183" t="s">
        <v>171</v>
      </c>
      <c r="K2079" s="145" t="s">
        <v>311</v>
      </c>
      <c r="L2079" s="38">
        <v>29</v>
      </c>
      <c r="M2079" s="153">
        <v>3.6551724137931036</v>
      </c>
      <c r="O2079"/>
    </row>
    <row r="2080" spans="1:15" ht="24.95" customHeight="1" thickBot="1">
      <c r="A2080" s="191">
        <v>205</v>
      </c>
      <c r="B2080" s="194" t="s">
        <v>129</v>
      </c>
      <c r="C2080" s="262" t="s">
        <v>304</v>
      </c>
      <c r="D2080" s="262" t="s">
        <v>308</v>
      </c>
      <c r="E2080" s="263" t="s">
        <v>41</v>
      </c>
      <c r="F2080" s="264" t="s">
        <v>42</v>
      </c>
      <c r="G2080" s="262">
        <v>2</v>
      </c>
      <c r="H2080" s="265" t="s">
        <v>2</v>
      </c>
      <c r="I2080" s="262">
        <v>9</v>
      </c>
      <c r="J2080" s="264" t="s">
        <v>171</v>
      </c>
      <c r="K2080" s="266" t="s">
        <v>146</v>
      </c>
      <c r="L2080" s="267">
        <v>42</v>
      </c>
      <c r="M2080" s="225">
        <v>3.5952380952380953</v>
      </c>
      <c r="O2080"/>
    </row>
    <row r="2081" spans="1:15" ht="30" customHeight="1">
      <c r="A2081" s="146">
        <v>205</v>
      </c>
      <c r="B2081" s="147" t="s">
        <v>129</v>
      </c>
      <c r="C2081" s="148" t="s">
        <v>304</v>
      </c>
      <c r="D2081" s="148" t="s">
        <v>308</v>
      </c>
      <c r="E2081" s="149" t="s">
        <v>41</v>
      </c>
      <c r="F2081" s="182" t="s">
        <v>42</v>
      </c>
      <c r="G2081" s="148">
        <v>3</v>
      </c>
      <c r="H2081" s="184" t="s">
        <v>3</v>
      </c>
      <c r="I2081" s="148">
        <v>10</v>
      </c>
      <c r="J2081" s="182" t="s">
        <v>213</v>
      </c>
      <c r="K2081" s="150" t="s">
        <v>312</v>
      </c>
      <c r="L2081" s="185">
        <v>10</v>
      </c>
      <c r="M2081" s="151">
        <v>3.8</v>
      </c>
      <c r="O2081"/>
    </row>
    <row r="2082" spans="1:15" ht="30" customHeight="1">
      <c r="A2082" s="152">
        <v>205</v>
      </c>
      <c r="B2082" s="39" t="s">
        <v>129</v>
      </c>
      <c r="C2082" s="40" t="s">
        <v>304</v>
      </c>
      <c r="D2082" s="40" t="s">
        <v>308</v>
      </c>
      <c r="E2082" s="20" t="s">
        <v>41</v>
      </c>
      <c r="F2082" s="183" t="s">
        <v>42</v>
      </c>
      <c r="G2082" s="40">
        <v>3</v>
      </c>
      <c r="H2082" s="28" t="s">
        <v>3</v>
      </c>
      <c r="I2082" s="40">
        <v>10</v>
      </c>
      <c r="J2082" s="183" t="s">
        <v>213</v>
      </c>
      <c r="K2082" s="145" t="s">
        <v>311</v>
      </c>
      <c r="L2082" s="38">
        <v>28</v>
      </c>
      <c r="M2082" s="153">
        <v>3.2857142857142856</v>
      </c>
      <c r="O2082"/>
    </row>
    <row r="2083" spans="1:15" ht="24.95" customHeight="1" thickBot="1">
      <c r="A2083" s="191">
        <v>205</v>
      </c>
      <c r="B2083" s="194" t="s">
        <v>129</v>
      </c>
      <c r="C2083" s="262" t="s">
        <v>304</v>
      </c>
      <c r="D2083" s="262" t="s">
        <v>308</v>
      </c>
      <c r="E2083" s="263" t="s">
        <v>41</v>
      </c>
      <c r="F2083" s="264" t="s">
        <v>42</v>
      </c>
      <c r="G2083" s="262">
        <v>3</v>
      </c>
      <c r="H2083" s="265" t="s">
        <v>3</v>
      </c>
      <c r="I2083" s="262">
        <v>10</v>
      </c>
      <c r="J2083" s="264" t="s">
        <v>213</v>
      </c>
      <c r="K2083" s="266" t="s">
        <v>146</v>
      </c>
      <c r="L2083" s="267">
        <v>38</v>
      </c>
      <c r="M2083" s="225">
        <v>3.4210526315789473</v>
      </c>
      <c r="O2083"/>
    </row>
    <row r="2084" spans="1:15" ht="24.95" customHeight="1">
      <c r="A2084" s="146">
        <v>205</v>
      </c>
      <c r="B2084" s="147" t="s">
        <v>129</v>
      </c>
      <c r="C2084" s="148" t="s">
        <v>304</v>
      </c>
      <c r="D2084" s="148" t="s">
        <v>308</v>
      </c>
      <c r="E2084" s="149" t="s">
        <v>41</v>
      </c>
      <c r="F2084" s="182" t="s">
        <v>42</v>
      </c>
      <c r="G2084" s="148">
        <v>3</v>
      </c>
      <c r="H2084" s="184" t="s">
        <v>3</v>
      </c>
      <c r="I2084" s="148">
        <v>11</v>
      </c>
      <c r="J2084" s="182" t="s">
        <v>214</v>
      </c>
      <c r="K2084" s="150" t="s">
        <v>312</v>
      </c>
      <c r="L2084" s="185">
        <v>12</v>
      </c>
      <c r="M2084" s="151">
        <v>3.8333333333333335</v>
      </c>
      <c r="O2084"/>
    </row>
    <row r="2085" spans="1:15" ht="24.95" customHeight="1">
      <c r="A2085" s="152">
        <v>205</v>
      </c>
      <c r="B2085" s="39" t="s">
        <v>129</v>
      </c>
      <c r="C2085" s="40" t="s">
        <v>304</v>
      </c>
      <c r="D2085" s="40" t="s">
        <v>308</v>
      </c>
      <c r="E2085" s="20" t="s">
        <v>41</v>
      </c>
      <c r="F2085" s="183" t="s">
        <v>42</v>
      </c>
      <c r="G2085" s="40">
        <v>3</v>
      </c>
      <c r="H2085" s="28" t="s">
        <v>3</v>
      </c>
      <c r="I2085" s="40">
        <v>11</v>
      </c>
      <c r="J2085" s="183" t="s">
        <v>214</v>
      </c>
      <c r="K2085" s="145" t="s">
        <v>311</v>
      </c>
      <c r="L2085" s="38">
        <v>29</v>
      </c>
      <c r="M2085" s="153">
        <v>3.4827586206896552</v>
      </c>
      <c r="O2085"/>
    </row>
    <row r="2086" spans="1:15" ht="30" customHeight="1" thickBot="1">
      <c r="A2086" s="191">
        <v>205</v>
      </c>
      <c r="B2086" s="194" t="s">
        <v>129</v>
      </c>
      <c r="C2086" s="262" t="s">
        <v>304</v>
      </c>
      <c r="D2086" s="262" t="s">
        <v>308</v>
      </c>
      <c r="E2086" s="263" t="s">
        <v>41</v>
      </c>
      <c r="F2086" s="264" t="s">
        <v>42</v>
      </c>
      <c r="G2086" s="262">
        <v>3</v>
      </c>
      <c r="H2086" s="265" t="s">
        <v>3</v>
      </c>
      <c r="I2086" s="262">
        <v>11</v>
      </c>
      <c r="J2086" s="264" t="s">
        <v>214</v>
      </c>
      <c r="K2086" s="266" t="s">
        <v>146</v>
      </c>
      <c r="L2086" s="267">
        <v>41</v>
      </c>
      <c r="M2086" s="225">
        <v>3.5853658536585367</v>
      </c>
      <c r="O2086"/>
    </row>
    <row r="2087" spans="1:15" ht="24.95" customHeight="1">
      <c r="A2087" s="146">
        <v>205</v>
      </c>
      <c r="B2087" s="147" t="s">
        <v>129</v>
      </c>
      <c r="C2087" s="148" t="s">
        <v>304</v>
      </c>
      <c r="D2087" s="148" t="s">
        <v>308</v>
      </c>
      <c r="E2087" s="149" t="s">
        <v>41</v>
      </c>
      <c r="F2087" s="182" t="s">
        <v>42</v>
      </c>
      <c r="G2087" s="148">
        <v>4</v>
      </c>
      <c r="H2087" s="184" t="s">
        <v>4</v>
      </c>
      <c r="I2087" s="148">
        <v>12</v>
      </c>
      <c r="J2087" s="182" t="s">
        <v>215</v>
      </c>
      <c r="K2087" s="150" t="s">
        <v>312</v>
      </c>
      <c r="L2087" s="185">
        <v>12</v>
      </c>
      <c r="M2087" s="151">
        <v>4.166666666666667</v>
      </c>
      <c r="O2087"/>
    </row>
    <row r="2088" spans="1:15" ht="24.95" customHeight="1">
      <c r="A2088" s="152">
        <v>205</v>
      </c>
      <c r="B2088" s="39" t="s">
        <v>129</v>
      </c>
      <c r="C2088" s="40" t="s">
        <v>304</v>
      </c>
      <c r="D2088" s="40" t="s">
        <v>308</v>
      </c>
      <c r="E2088" s="20" t="s">
        <v>41</v>
      </c>
      <c r="F2088" s="183" t="s">
        <v>42</v>
      </c>
      <c r="G2088" s="40">
        <v>4</v>
      </c>
      <c r="H2088" s="28" t="s">
        <v>4</v>
      </c>
      <c r="I2088" s="40">
        <v>12</v>
      </c>
      <c r="J2088" s="183" t="s">
        <v>215</v>
      </c>
      <c r="K2088" s="145" t="s">
        <v>311</v>
      </c>
      <c r="L2088" s="38">
        <v>30</v>
      </c>
      <c r="M2088" s="153">
        <v>4.0666666666666664</v>
      </c>
      <c r="O2088"/>
    </row>
    <row r="2089" spans="1:15" ht="24.95" customHeight="1" thickBot="1">
      <c r="A2089" s="191">
        <v>205</v>
      </c>
      <c r="B2089" s="194" t="s">
        <v>129</v>
      </c>
      <c r="C2089" s="262" t="s">
        <v>304</v>
      </c>
      <c r="D2089" s="262" t="s">
        <v>308</v>
      </c>
      <c r="E2089" s="263" t="s">
        <v>41</v>
      </c>
      <c r="F2089" s="264" t="s">
        <v>42</v>
      </c>
      <c r="G2089" s="262">
        <v>4</v>
      </c>
      <c r="H2089" s="265" t="s">
        <v>4</v>
      </c>
      <c r="I2089" s="262">
        <v>12</v>
      </c>
      <c r="J2089" s="264" t="s">
        <v>215</v>
      </c>
      <c r="K2089" s="266" t="s">
        <v>146</v>
      </c>
      <c r="L2089" s="267">
        <v>42</v>
      </c>
      <c r="M2089" s="225">
        <v>4.0952380952380949</v>
      </c>
      <c r="O2089"/>
    </row>
    <row r="2090" spans="1:15" ht="24.95" customHeight="1">
      <c r="A2090" s="146">
        <v>205</v>
      </c>
      <c r="B2090" s="147" t="s">
        <v>129</v>
      </c>
      <c r="C2090" s="148" t="s">
        <v>304</v>
      </c>
      <c r="D2090" s="148" t="s">
        <v>308</v>
      </c>
      <c r="E2090" s="149" t="s">
        <v>41</v>
      </c>
      <c r="F2090" s="182" t="s">
        <v>42</v>
      </c>
      <c r="G2090" s="148">
        <v>5</v>
      </c>
      <c r="H2090" s="184" t="s">
        <v>5</v>
      </c>
      <c r="I2090" s="148">
        <v>13</v>
      </c>
      <c r="J2090" s="182" t="s">
        <v>172</v>
      </c>
      <c r="K2090" s="150" t="s">
        <v>312</v>
      </c>
      <c r="L2090" s="185">
        <v>13</v>
      </c>
      <c r="M2090" s="151">
        <v>4</v>
      </c>
      <c r="O2090"/>
    </row>
    <row r="2091" spans="1:15" ht="24.95" customHeight="1">
      <c r="A2091" s="152">
        <v>205</v>
      </c>
      <c r="B2091" s="39" t="s">
        <v>129</v>
      </c>
      <c r="C2091" s="40" t="s">
        <v>304</v>
      </c>
      <c r="D2091" s="40" t="s">
        <v>308</v>
      </c>
      <c r="E2091" s="20" t="s">
        <v>41</v>
      </c>
      <c r="F2091" s="183" t="s">
        <v>42</v>
      </c>
      <c r="G2091" s="40">
        <v>5</v>
      </c>
      <c r="H2091" s="28" t="s">
        <v>5</v>
      </c>
      <c r="I2091" s="40">
        <v>13</v>
      </c>
      <c r="J2091" s="183" t="s">
        <v>172</v>
      </c>
      <c r="K2091" s="145" t="s">
        <v>311</v>
      </c>
      <c r="L2091" s="38">
        <v>30</v>
      </c>
      <c r="M2091" s="153">
        <v>4.1333333333333337</v>
      </c>
      <c r="O2091"/>
    </row>
    <row r="2092" spans="1:15" ht="24.95" customHeight="1" thickBot="1">
      <c r="A2092" s="191">
        <v>205</v>
      </c>
      <c r="B2092" s="194" t="s">
        <v>129</v>
      </c>
      <c r="C2092" s="262" t="s">
        <v>304</v>
      </c>
      <c r="D2092" s="262" t="s">
        <v>308</v>
      </c>
      <c r="E2092" s="263" t="s">
        <v>41</v>
      </c>
      <c r="F2092" s="264" t="s">
        <v>42</v>
      </c>
      <c r="G2092" s="262">
        <v>5</v>
      </c>
      <c r="H2092" s="265" t="s">
        <v>5</v>
      </c>
      <c r="I2092" s="262">
        <v>13</v>
      </c>
      <c r="J2092" s="264" t="s">
        <v>172</v>
      </c>
      <c r="K2092" s="266" t="s">
        <v>146</v>
      </c>
      <c r="L2092" s="267">
        <v>43</v>
      </c>
      <c r="M2092" s="225">
        <v>4.0930232558139537</v>
      </c>
      <c r="O2092"/>
    </row>
    <row r="2093" spans="1:15" ht="24.95" customHeight="1">
      <c r="A2093" s="146">
        <v>205</v>
      </c>
      <c r="B2093" s="147" t="s">
        <v>129</v>
      </c>
      <c r="C2093" s="148" t="s">
        <v>304</v>
      </c>
      <c r="D2093" s="148" t="s">
        <v>308</v>
      </c>
      <c r="E2093" s="149" t="s">
        <v>41</v>
      </c>
      <c r="F2093" s="182" t="s">
        <v>42</v>
      </c>
      <c r="G2093" s="148">
        <v>5</v>
      </c>
      <c r="H2093" s="184" t="s">
        <v>5</v>
      </c>
      <c r="I2093" s="148">
        <v>14</v>
      </c>
      <c r="J2093" s="182" t="s">
        <v>173</v>
      </c>
      <c r="K2093" s="150" t="s">
        <v>312</v>
      </c>
      <c r="L2093" s="185">
        <v>13</v>
      </c>
      <c r="M2093" s="151">
        <v>4.384615384615385</v>
      </c>
      <c r="O2093"/>
    </row>
    <row r="2094" spans="1:15" ht="24.95" customHeight="1">
      <c r="A2094" s="152">
        <v>205</v>
      </c>
      <c r="B2094" s="39" t="s">
        <v>129</v>
      </c>
      <c r="C2094" s="40" t="s">
        <v>304</v>
      </c>
      <c r="D2094" s="40" t="s">
        <v>308</v>
      </c>
      <c r="E2094" s="20" t="s">
        <v>41</v>
      </c>
      <c r="F2094" s="183" t="s">
        <v>42</v>
      </c>
      <c r="G2094" s="40">
        <v>5</v>
      </c>
      <c r="H2094" s="28" t="s">
        <v>5</v>
      </c>
      <c r="I2094" s="40">
        <v>14</v>
      </c>
      <c r="J2094" s="183" t="s">
        <v>173</v>
      </c>
      <c r="K2094" s="145" t="s">
        <v>311</v>
      </c>
      <c r="L2094" s="38">
        <v>30</v>
      </c>
      <c r="M2094" s="153">
        <v>3.9</v>
      </c>
      <c r="O2094"/>
    </row>
    <row r="2095" spans="1:15" ht="24.95" customHeight="1" thickBot="1">
      <c r="A2095" s="191">
        <v>205</v>
      </c>
      <c r="B2095" s="194" t="s">
        <v>129</v>
      </c>
      <c r="C2095" s="262" t="s">
        <v>304</v>
      </c>
      <c r="D2095" s="262" t="s">
        <v>308</v>
      </c>
      <c r="E2095" s="263" t="s">
        <v>41</v>
      </c>
      <c r="F2095" s="264" t="s">
        <v>42</v>
      </c>
      <c r="G2095" s="262">
        <v>5</v>
      </c>
      <c r="H2095" s="265" t="s">
        <v>5</v>
      </c>
      <c r="I2095" s="262">
        <v>14</v>
      </c>
      <c r="J2095" s="264" t="s">
        <v>173</v>
      </c>
      <c r="K2095" s="266" t="s">
        <v>146</v>
      </c>
      <c r="L2095" s="267">
        <v>43</v>
      </c>
      <c r="M2095" s="225">
        <v>4.0465116279069768</v>
      </c>
      <c r="O2095"/>
    </row>
    <row r="2096" spans="1:15" ht="24.95" customHeight="1">
      <c r="A2096" s="146">
        <v>205</v>
      </c>
      <c r="B2096" s="147" t="s">
        <v>129</v>
      </c>
      <c r="C2096" s="148" t="s">
        <v>304</v>
      </c>
      <c r="D2096" s="148" t="s">
        <v>308</v>
      </c>
      <c r="E2096" s="149" t="s">
        <v>41</v>
      </c>
      <c r="F2096" s="182" t="s">
        <v>42</v>
      </c>
      <c r="G2096" s="148">
        <v>5</v>
      </c>
      <c r="H2096" s="184" t="s">
        <v>5</v>
      </c>
      <c r="I2096" s="148">
        <v>15</v>
      </c>
      <c r="J2096" s="182" t="s">
        <v>174</v>
      </c>
      <c r="K2096" s="150" t="s">
        <v>312</v>
      </c>
      <c r="L2096" s="185">
        <v>13</v>
      </c>
      <c r="M2096" s="151">
        <v>3.7692307692307692</v>
      </c>
      <c r="O2096"/>
    </row>
    <row r="2097" spans="1:15" ht="24.95" customHeight="1">
      <c r="A2097" s="152">
        <v>205</v>
      </c>
      <c r="B2097" s="39" t="s">
        <v>129</v>
      </c>
      <c r="C2097" s="40" t="s">
        <v>304</v>
      </c>
      <c r="D2097" s="40" t="s">
        <v>308</v>
      </c>
      <c r="E2097" s="20" t="s">
        <v>41</v>
      </c>
      <c r="F2097" s="183" t="s">
        <v>42</v>
      </c>
      <c r="G2097" s="40">
        <v>5</v>
      </c>
      <c r="H2097" s="28" t="s">
        <v>5</v>
      </c>
      <c r="I2097" s="40">
        <v>15</v>
      </c>
      <c r="J2097" s="183" t="s">
        <v>174</v>
      </c>
      <c r="K2097" s="145" t="s">
        <v>311</v>
      </c>
      <c r="L2097" s="38">
        <v>30</v>
      </c>
      <c r="M2097" s="153">
        <v>3.6</v>
      </c>
      <c r="O2097"/>
    </row>
    <row r="2098" spans="1:15" ht="24.95" customHeight="1" thickBot="1">
      <c r="A2098" s="191">
        <v>205</v>
      </c>
      <c r="B2098" s="194" t="s">
        <v>129</v>
      </c>
      <c r="C2098" s="262" t="s">
        <v>304</v>
      </c>
      <c r="D2098" s="262" t="s">
        <v>308</v>
      </c>
      <c r="E2098" s="263" t="s">
        <v>41</v>
      </c>
      <c r="F2098" s="264" t="s">
        <v>42</v>
      </c>
      <c r="G2098" s="262">
        <v>5</v>
      </c>
      <c r="H2098" s="265" t="s">
        <v>5</v>
      </c>
      <c r="I2098" s="262">
        <v>15</v>
      </c>
      <c r="J2098" s="264" t="s">
        <v>174</v>
      </c>
      <c r="K2098" s="266" t="s">
        <v>146</v>
      </c>
      <c r="L2098" s="267">
        <v>43</v>
      </c>
      <c r="M2098" s="225">
        <v>3.6511627906976742</v>
      </c>
      <c r="O2098"/>
    </row>
    <row r="2099" spans="1:15" ht="30" customHeight="1">
      <c r="A2099" s="146">
        <v>205</v>
      </c>
      <c r="B2099" s="147" t="s">
        <v>129</v>
      </c>
      <c r="C2099" s="148" t="s">
        <v>304</v>
      </c>
      <c r="D2099" s="148" t="s">
        <v>308</v>
      </c>
      <c r="E2099" s="149" t="s">
        <v>41</v>
      </c>
      <c r="F2099" s="182" t="s">
        <v>42</v>
      </c>
      <c r="G2099" s="148">
        <v>5</v>
      </c>
      <c r="H2099" s="184" t="s">
        <v>5</v>
      </c>
      <c r="I2099" s="148">
        <v>16</v>
      </c>
      <c r="J2099" s="182" t="s">
        <v>175</v>
      </c>
      <c r="K2099" s="150" t="s">
        <v>312</v>
      </c>
      <c r="L2099" s="185">
        <v>12</v>
      </c>
      <c r="M2099" s="151">
        <v>3.6666666666666665</v>
      </c>
      <c r="O2099"/>
    </row>
    <row r="2100" spans="1:15" ht="30" customHeight="1">
      <c r="A2100" s="152">
        <v>205</v>
      </c>
      <c r="B2100" s="39" t="s">
        <v>129</v>
      </c>
      <c r="C2100" s="40" t="s">
        <v>304</v>
      </c>
      <c r="D2100" s="40" t="s">
        <v>308</v>
      </c>
      <c r="E2100" s="20" t="s">
        <v>41</v>
      </c>
      <c r="F2100" s="183" t="s">
        <v>42</v>
      </c>
      <c r="G2100" s="40">
        <v>5</v>
      </c>
      <c r="H2100" s="28" t="s">
        <v>5</v>
      </c>
      <c r="I2100" s="40">
        <v>16</v>
      </c>
      <c r="J2100" s="183" t="s">
        <v>175</v>
      </c>
      <c r="K2100" s="145" t="s">
        <v>311</v>
      </c>
      <c r="L2100" s="38">
        <v>30</v>
      </c>
      <c r="M2100" s="153">
        <v>3.5666666666666669</v>
      </c>
      <c r="O2100"/>
    </row>
    <row r="2101" spans="1:15" ht="24.95" customHeight="1" thickBot="1">
      <c r="A2101" s="191">
        <v>205</v>
      </c>
      <c r="B2101" s="194" t="s">
        <v>129</v>
      </c>
      <c r="C2101" s="262" t="s">
        <v>304</v>
      </c>
      <c r="D2101" s="262" t="s">
        <v>308</v>
      </c>
      <c r="E2101" s="263" t="s">
        <v>41</v>
      </c>
      <c r="F2101" s="264" t="s">
        <v>42</v>
      </c>
      <c r="G2101" s="262">
        <v>5</v>
      </c>
      <c r="H2101" s="265" t="s">
        <v>5</v>
      </c>
      <c r="I2101" s="262">
        <v>16</v>
      </c>
      <c r="J2101" s="264" t="s">
        <v>175</v>
      </c>
      <c r="K2101" s="266" t="s">
        <v>146</v>
      </c>
      <c r="L2101" s="267">
        <v>42</v>
      </c>
      <c r="M2101" s="225">
        <v>3.5952380952380953</v>
      </c>
      <c r="O2101"/>
    </row>
    <row r="2102" spans="1:15" ht="24.95" customHeight="1">
      <c r="A2102" s="146">
        <v>205</v>
      </c>
      <c r="B2102" s="147" t="s">
        <v>129</v>
      </c>
      <c r="C2102" s="148" t="s">
        <v>304</v>
      </c>
      <c r="D2102" s="148" t="s">
        <v>308</v>
      </c>
      <c r="E2102" s="149" t="s">
        <v>41</v>
      </c>
      <c r="F2102" s="182" t="s">
        <v>42</v>
      </c>
      <c r="G2102" s="148">
        <v>6</v>
      </c>
      <c r="H2102" s="184" t="s">
        <v>6</v>
      </c>
      <c r="I2102" s="148">
        <v>17</v>
      </c>
      <c r="J2102" s="182" t="s">
        <v>107</v>
      </c>
      <c r="K2102" s="150" t="s">
        <v>312</v>
      </c>
      <c r="L2102" s="185">
        <v>13</v>
      </c>
      <c r="M2102" s="151">
        <v>3.7692307692307692</v>
      </c>
      <c r="O2102"/>
    </row>
    <row r="2103" spans="1:15" ht="24.95" customHeight="1">
      <c r="A2103" s="152">
        <v>205</v>
      </c>
      <c r="B2103" s="39" t="s">
        <v>129</v>
      </c>
      <c r="C2103" s="40" t="s">
        <v>304</v>
      </c>
      <c r="D2103" s="40" t="s">
        <v>308</v>
      </c>
      <c r="E2103" s="20" t="s">
        <v>41</v>
      </c>
      <c r="F2103" s="183" t="s">
        <v>42</v>
      </c>
      <c r="G2103" s="40">
        <v>6</v>
      </c>
      <c r="H2103" s="28" t="s">
        <v>6</v>
      </c>
      <c r="I2103" s="40">
        <v>17</v>
      </c>
      <c r="J2103" s="183" t="s">
        <v>107</v>
      </c>
      <c r="K2103" s="145" t="s">
        <v>311</v>
      </c>
      <c r="L2103" s="38">
        <v>30</v>
      </c>
      <c r="M2103" s="153">
        <v>3.5666666666666669</v>
      </c>
      <c r="O2103"/>
    </row>
    <row r="2104" spans="1:15" ht="30" customHeight="1" thickBot="1">
      <c r="A2104" s="191">
        <v>205</v>
      </c>
      <c r="B2104" s="194" t="s">
        <v>129</v>
      </c>
      <c r="C2104" s="262" t="s">
        <v>304</v>
      </c>
      <c r="D2104" s="262" t="s">
        <v>308</v>
      </c>
      <c r="E2104" s="263" t="s">
        <v>41</v>
      </c>
      <c r="F2104" s="264" t="s">
        <v>42</v>
      </c>
      <c r="G2104" s="262">
        <v>6</v>
      </c>
      <c r="H2104" s="265" t="s">
        <v>6</v>
      </c>
      <c r="I2104" s="262">
        <v>17</v>
      </c>
      <c r="J2104" s="264" t="s">
        <v>107</v>
      </c>
      <c r="K2104" s="266" t="s">
        <v>146</v>
      </c>
      <c r="L2104" s="267">
        <v>43</v>
      </c>
      <c r="M2104" s="225">
        <v>3.6279069767441858</v>
      </c>
      <c r="O2104"/>
    </row>
    <row r="2105" spans="1:15" ht="24.95" customHeight="1">
      <c r="A2105" s="146">
        <v>205</v>
      </c>
      <c r="B2105" s="147" t="s">
        <v>129</v>
      </c>
      <c r="C2105" s="148" t="s">
        <v>304</v>
      </c>
      <c r="D2105" s="148" t="s">
        <v>308</v>
      </c>
      <c r="E2105" s="149" t="s">
        <v>41</v>
      </c>
      <c r="F2105" s="182" t="s">
        <v>42</v>
      </c>
      <c r="G2105" s="148">
        <v>6</v>
      </c>
      <c r="H2105" s="184" t="s">
        <v>6</v>
      </c>
      <c r="I2105" s="148">
        <v>18</v>
      </c>
      <c r="J2105" s="182" t="s">
        <v>176</v>
      </c>
      <c r="K2105" s="150" t="s">
        <v>312</v>
      </c>
      <c r="L2105" s="185">
        <v>13</v>
      </c>
      <c r="M2105" s="151">
        <v>3.3076923076923075</v>
      </c>
      <c r="O2105"/>
    </row>
    <row r="2106" spans="1:15" ht="24.95" customHeight="1">
      <c r="A2106" s="152">
        <v>205</v>
      </c>
      <c r="B2106" s="39" t="s">
        <v>129</v>
      </c>
      <c r="C2106" s="40" t="s">
        <v>304</v>
      </c>
      <c r="D2106" s="40" t="s">
        <v>308</v>
      </c>
      <c r="E2106" s="20" t="s">
        <v>41</v>
      </c>
      <c r="F2106" s="183" t="s">
        <v>42</v>
      </c>
      <c r="G2106" s="40">
        <v>6</v>
      </c>
      <c r="H2106" s="28" t="s">
        <v>6</v>
      </c>
      <c r="I2106" s="40">
        <v>18</v>
      </c>
      <c r="J2106" s="183" t="s">
        <v>176</v>
      </c>
      <c r="K2106" s="145" t="s">
        <v>311</v>
      </c>
      <c r="L2106" s="38">
        <v>30</v>
      </c>
      <c r="M2106" s="153">
        <v>3.2333333333333334</v>
      </c>
      <c r="O2106"/>
    </row>
    <row r="2107" spans="1:15" ht="24.95" customHeight="1" thickBot="1">
      <c r="A2107" s="191">
        <v>205</v>
      </c>
      <c r="B2107" s="194" t="s">
        <v>129</v>
      </c>
      <c r="C2107" s="262" t="s">
        <v>304</v>
      </c>
      <c r="D2107" s="262" t="s">
        <v>308</v>
      </c>
      <c r="E2107" s="263" t="s">
        <v>41</v>
      </c>
      <c r="F2107" s="264" t="s">
        <v>42</v>
      </c>
      <c r="G2107" s="262">
        <v>6</v>
      </c>
      <c r="H2107" s="265" t="s">
        <v>6</v>
      </c>
      <c r="I2107" s="262">
        <v>18</v>
      </c>
      <c r="J2107" s="264" t="s">
        <v>176</v>
      </c>
      <c r="K2107" s="266" t="s">
        <v>146</v>
      </c>
      <c r="L2107" s="267">
        <v>43</v>
      </c>
      <c r="M2107" s="225">
        <v>3.2558139534883721</v>
      </c>
      <c r="O2107"/>
    </row>
    <row r="2108" spans="1:15" ht="24.95" customHeight="1">
      <c r="A2108" s="146">
        <v>252</v>
      </c>
      <c r="B2108" s="147" t="s">
        <v>225</v>
      </c>
      <c r="C2108" s="148" t="s">
        <v>304</v>
      </c>
      <c r="D2108" s="148" t="s">
        <v>309</v>
      </c>
      <c r="E2108" s="149" t="s">
        <v>196</v>
      </c>
      <c r="F2108" s="182" t="s">
        <v>191</v>
      </c>
      <c r="G2108" s="148">
        <v>1</v>
      </c>
      <c r="H2108" s="184" t="s">
        <v>1</v>
      </c>
      <c r="I2108" s="148">
        <v>1</v>
      </c>
      <c r="J2108" s="182" t="s">
        <v>164</v>
      </c>
      <c r="K2108" s="150" t="s">
        <v>312</v>
      </c>
      <c r="L2108" s="185">
        <v>10</v>
      </c>
      <c r="M2108" s="151">
        <v>2.7</v>
      </c>
      <c r="O2108"/>
    </row>
    <row r="2109" spans="1:15" ht="24.95" customHeight="1">
      <c r="A2109" s="152">
        <v>252</v>
      </c>
      <c r="B2109" s="39" t="s">
        <v>225</v>
      </c>
      <c r="C2109" s="40" t="s">
        <v>304</v>
      </c>
      <c r="D2109" s="40" t="s">
        <v>309</v>
      </c>
      <c r="E2109" s="20" t="s">
        <v>196</v>
      </c>
      <c r="F2109" s="183" t="s">
        <v>191</v>
      </c>
      <c r="G2109" s="40">
        <v>1</v>
      </c>
      <c r="H2109" s="28" t="s">
        <v>1</v>
      </c>
      <c r="I2109" s="40">
        <v>1</v>
      </c>
      <c r="J2109" s="183" t="s">
        <v>164</v>
      </c>
      <c r="K2109" s="145" t="s">
        <v>311</v>
      </c>
      <c r="L2109" s="38">
        <v>2</v>
      </c>
      <c r="M2109" s="153">
        <v>3.5</v>
      </c>
      <c r="O2109"/>
    </row>
    <row r="2110" spans="1:15" ht="24.95" customHeight="1" thickBot="1">
      <c r="A2110" s="191">
        <v>252</v>
      </c>
      <c r="B2110" s="194" t="s">
        <v>225</v>
      </c>
      <c r="C2110" s="262" t="s">
        <v>304</v>
      </c>
      <c r="D2110" s="262" t="s">
        <v>309</v>
      </c>
      <c r="E2110" s="263" t="s">
        <v>196</v>
      </c>
      <c r="F2110" s="264" t="s">
        <v>191</v>
      </c>
      <c r="G2110" s="262">
        <v>1</v>
      </c>
      <c r="H2110" s="265" t="s">
        <v>1</v>
      </c>
      <c r="I2110" s="262">
        <v>1</v>
      </c>
      <c r="J2110" s="264" t="s">
        <v>164</v>
      </c>
      <c r="K2110" s="266" t="s">
        <v>146</v>
      </c>
      <c r="L2110" s="267">
        <v>12</v>
      </c>
      <c r="M2110" s="225">
        <v>2.8333333333333335</v>
      </c>
      <c r="O2110"/>
    </row>
    <row r="2111" spans="1:15" ht="24.95" customHeight="1">
      <c r="A2111" s="146">
        <v>252</v>
      </c>
      <c r="B2111" s="147" t="s">
        <v>225</v>
      </c>
      <c r="C2111" s="148" t="s">
        <v>304</v>
      </c>
      <c r="D2111" s="148" t="s">
        <v>309</v>
      </c>
      <c r="E2111" s="149" t="s">
        <v>196</v>
      </c>
      <c r="F2111" s="182" t="s">
        <v>191</v>
      </c>
      <c r="G2111" s="148">
        <v>1</v>
      </c>
      <c r="H2111" s="184" t="s">
        <v>1</v>
      </c>
      <c r="I2111" s="148">
        <v>2</v>
      </c>
      <c r="J2111" s="182" t="s">
        <v>165</v>
      </c>
      <c r="K2111" s="150" t="s">
        <v>312</v>
      </c>
      <c r="L2111" s="185">
        <v>10</v>
      </c>
      <c r="M2111" s="151">
        <v>2.6</v>
      </c>
      <c r="O2111"/>
    </row>
    <row r="2112" spans="1:15" ht="24.95" customHeight="1">
      <c r="A2112" s="152">
        <v>252</v>
      </c>
      <c r="B2112" s="39" t="s">
        <v>225</v>
      </c>
      <c r="C2112" s="40" t="s">
        <v>304</v>
      </c>
      <c r="D2112" s="40" t="s">
        <v>309</v>
      </c>
      <c r="E2112" s="20" t="s">
        <v>196</v>
      </c>
      <c r="F2112" s="183" t="s">
        <v>191</v>
      </c>
      <c r="G2112" s="40">
        <v>1</v>
      </c>
      <c r="H2112" s="28" t="s">
        <v>1</v>
      </c>
      <c r="I2112" s="40">
        <v>2</v>
      </c>
      <c r="J2112" s="183" t="s">
        <v>165</v>
      </c>
      <c r="K2112" s="145" t="s">
        <v>311</v>
      </c>
      <c r="L2112" s="38">
        <v>2</v>
      </c>
      <c r="M2112" s="153">
        <v>3.5</v>
      </c>
      <c r="O2112"/>
    </row>
    <row r="2113" spans="1:15" ht="24.95" customHeight="1" thickBot="1">
      <c r="A2113" s="191">
        <v>252</v>
      </c>
      <c r="B2113" s="194" t="s">
        <v>225</v>
      </c>
      <c r="C2113" s="262" t="s">
        <v>304</v>
      </c>
      <c r="D2113" s="262" t="s">
        <v>309</v>
      </c>
      <c r="E2113" s="263" t="s">
        <v>196</v>
      </c>
      <c r="F2113" s="264" t="s">
        <v>191</v>
      </c>
      <c r="G2113" s="262">
        <v>1</v>
      </c>
      <c r="H2113" s="265" t="s">
        <v>1</v>
      </c>
      <c r="I2113" s="262">
        <v>2</v>
      </c>
      <c r="J2113" s="264" t="s">
        <v>165</v>
      </c>
      <c r="K2113" s="266" t="s">
        <v>146</v>
      </c>
      <c r="L2113" s="267">
        <v>12</v>
      </c>
      <c r="M2113" s="225">
        <v>2.75</v>
      </c>
      <c r="O2113"/>
    </row>
    <row r="2114" spans="1:15" ht="24.95" customHeight="1">
      <c r="A2114" s="146">
        <v>252</v>
      </c>
      <c r="B2114" s="147" t="s">
        <v>225</v>
      </c>
      <c r="C2114" s="148" t="s">
        <v>304</v>
      </c>
      <c r="D2114" s="148" t="s">
        <v>309</v>
      </c>
      <c r="E2114" s="149" t="s">
        <v>196</v>
      </c>
      <c r="F2114" s="182" t="s">
        <v>191</v>
      </c>
      <c r="G2114" s="148">
        <v>1</v>
      </c>
      <c r="H2114" s="184" t="s">
        <v>1</v>
      </c>
      <c r="I2114" s="148">
        <v>3</v>
      </c>
      <c r="J2114" s="182" t="s">
        <v>166</v>
      </c>
      <c r="K2114" s="150" t="s">
        <v>312</v>
      </c>
      <c r="L2114" s="185">
        <v>10</v>
      </c>
      <c r="M2114" s="151">
        <v>2.8</v>
      </c>
      <c r="O2114"/>
    </row>
    <row r="2115" spans="1:15" ht="24.95" customHeight="1">
      <c r="A2115" s="152">
        <v>252</v>
      </c>
      <c r="B2115" s="39" t="s">
        <v>225</v>
      </c>
      <c r="C2115" s="40" t="s">
        <v>304</v>
      </c>
      <c r="D2115" s="40" t="s">
        <v>309</v>
      </c>
      <c r="E2115" s="20" t="s">
        <v>196</v>
      </c>
      <c r="F2115" s="183" t="s">
        <v>191</v>
      </c>
      <c r="G2115" s="40">
        <v>1</v>
      </c>
      <c r="H2115" s="28" t="s">
        <v>1</v>
      </c>
      <c r="I2115" s="40">
        <v>3</v>
      </c>
      <c r="J2115" s="183" t="s">
        <v>166</v>
      </c>
      <c r="K2115" s="145" t="s">
        <v>311</v>
      </c>
      <c r="L2115" s="38">
        <v>2</v>
      </c>
      <c r="M2115" s="153">
        <v>2.5</v>
      </c>
      <c r="O2115"/>
    </row>
    <row r="2116" spans="1:15" ht="24.95" customHeight="1" thickBot="1">
      <c r="A2116" s="191">
        <v>252</v>
      </c>
      <c r="B2116" s="194" t="s">
        <v>225</v>
      </c>
      <c r="C2116" s="262" t="s">
        <v>304</v>
      </c>
      <c r="D2116" s="262" t="s">
        <v>309</v>
      </c>
      <c r="E2116" s="263" t="s">
        <v>196</v>
      </c>
      <c r="F2116" s="264" t="s">
        <v>191</v>
      </c>
      <c r="G2116" s="262">
        <v>1</v>
      </c>
      <c r="H2116" s="265" t="s">
        <v>1</v>
      </c>
      <c r="I2116" s="262">
        <v>3</v>
      </c>
      <c r="J2116" s="264" t="s">
        <v>166</v>
      </c>
      <c r="K2116" s="266" t="s">
        <v>146</v>
      </c>
      <c r="L2116" s="267">
        <v>12</v>
      </c>
      <c r="M2116" s="225">
        <v>2.75</v>
      </c>
      <c r="O2116"/>
    </row>
    <row r="2117" spans="1:15" ht="30" customHeight="1">
      <c r="A2117" s="146">
        <v>252</v>
      </c>
      <c r="B2117" s="147" t="s">
        <v>225</v>
      </c>
      <c r="C2117" s="148" t="s">
        <v>304</v>
      </c>
      <c r="D2117" s="148" t="s">
        <v>309</v>
      </c>
      <c r="E2117" s="149" t="s">
        <v>196</v>
      </c>
      <c r="F2117" s="182" t="s">
        <v>191</v>
      </c>
      <c r="G2117" s="148">
        <v>1</v>
      </c>
      <c r="H2117" s="184" t="s">
        <v>1</v>
      </c>
      <c r="I2117" s="148">
        <v>4</v>
      </c>
      <c r="J2117" s="182" t="s">
        <v>167</v>
      </c>
      <c r="K2117" s="150" t="s">
        <v>312</v>
      </c>
      <c r="L2117" s="185">
        <v>10</v>
      </c>
      <c r="M2117" s="151">
        <v>2.7</v>
      </c>
      <c r="O2117"/>
    </row>
    <row r="2118" spans="1:15" ht="30" customHeight="1">
      <c r="A2118" s="152">
        <v>252</v>
      </c>
      <c r="B2118" s="39" t="s">
        <v>225</v>
      </c>
      <c r="C2118" s="40" t="s">
        <v>304</v>
      </c>
      <c r="D2118" s="40" t="s">
        <v>309</v>
      </c>
      <c r="E2118" s="20" t="s">
        <v>196</v>
      </c>
      <c r="F2118" s="183" t="s">
        <v>191</v>
      </c>
      <c r="G2118" s="40">
        <v>1</v>
      </c>
      <c r="H2118" s="28" t="s">
        <v>1</v>
      </c>
      <c r="I2118" s="40">
        <v>4</v>
      </c>
      <c r="J2118" s="183" t="s">
        <v>167</v>
      </c>
      <c r="K2118" s="145" t="s">
        <v>311</v>
      </c>
      <c r="L2118" s="38">
        <v>2</v>
      </c>
      <c r="M2118" s="153">
        <v>3</v>
      </c>
      <c r="O2118"/>
    </row>
    <row r="2119" spans="1:15" ht="24.95" customHeight="1" thickBot="1">
      <c r="A2119" s="191">
        <v>252</v>
      </c>
      <c r="B2119" s="194" t="s">
        <v>225</v>
      </c>
      <c r="C2119" s="262" t="s">
        <v>304</v>
      </c>
      <c r="D2119" s="262" t="s">
        <v>309</v>
      </c>
      <c r="E2119" s="263" t="s">
        <v>196</v>
      </c>
      <c r="F2119" s="264" t="s">
        <v>191</v>
      </c>
      <c r="G2119" s="262">
        <v>1</v>
      </c>
      <c r="H2119" s="265" t="s">
        <v>1</v>
      </c>
      <c r="I2119" s="262">
        <v>4</v>
      </c>
      <c r="J2119" s="264" t="s">
        <v>167</v>
      </c>
      <c r="K2119" s="266" t="s">
        <v>146</v>
      </c>
      <c r="L2119" s="267">
        <v>12</v>
      </c>
      <c r="M2119" s="225">
        <v>2.75</v>
      </c>
      <c r="O2119"/>
    </row>
    <row r="2120" spans="1:15" ht="24.95" customHeight="1">
      <c r="A2120" s="146">
        <v>252</v>
      </c>
      <c r="B2120" s="147" t="s">
        <v>225</v>
      </c>
      <c r="C2120" s="148" t="s">
        <v>304</v>
      </c>
      <c r="D2120" s="148" t="s">
        <v>309</v>
      </c>
      <c r="E2120" s="149" t="s">
        <v>196</v>
      </c>
      <c r="F2120" s="182" t="s">
        <v>191</v>
      </c>
      <c r="G2120" s="148">
        <v>1</v>
      </c>
      <c r="H2120" s="184" t="s">
        <v>1</v>
      </c>
      <c r="I2120" s="148">
        <v>5</v>
      </c>
      <c r="J2120" s="182" t="s">
        <v>168</v>
      </c>
      <c r="K2120" s="150" t="s">
        <v>312</v>
      </c>
      <c r="L2120" s="185">
        <v>10</v>
      </c>
      <c r="M2120" s="151">
        <v>2.8</v>
      </c>
      <c r="O2120"/>
    </row>
    <row r="2121" spans="1:15" ht="24.95" customHeight="1">
      <c r="A2121" s="152">
        <v>252</v>
      </c>
      <c r="B2121" s="39" t="s">
        <v>225</v>
      </c>
      <c r="C2121" s="40" t="s">
        <v>304</v>
      </c>
      <c r="D2121" s="40" t="s">
        <v>309</v>
      </c>
      <c r="E2121" s="20" t="s">
        <v>196</v>
      </c>
      <c r="F2121" s="183" t="s">
        <v>191</v>
      </c>
      <c r="G2121" s="40">
        <v>1</v>
      </c>
      <c r="H2121" s="28" t="s">
        <v>1</v>
      </c>
      <c r="I2121" s="40">
        <v>5</v>
      </c>
      <c r="J2121" s="183" t="s">
        <v>168</v>
      </c>
      <c r="K2121" s="145" t="s">
        <v>311</v>
      </c>
      <c r="L2121" s="38">
        <v>2</v>
      </c>
      <c r="M2121" s="153">
        <v>2.5</v>
      </c>
      <c r="O2121"/>
    </row>
    <row r="2122" spans="1:15" ht="30" customHeight="1" thickBot="1">
      <c r="A2122" s="191">
        <v>252</v>
      </c>
      <c r="B2122" s="194" t="s">
        <v>225</v>
      </c>
      <c r="C2122" s="262" t="s">
        <v>304</v>
      </c>
      <c r="D2122" s="262" t="s">
        <v>309</v>
      </c>
      <c r="E2122" s="263" t="s">
        <v>196</v>
      </c>
      <c r="F2122" s="264" t="s">
        <v>191</v>
      </c>
      <c r="G2122" s="262">
        <v>1</v>
      </c>
      <c r="H2122" s="265" t="s">
        <v>1</v>
      </c>
      <c r="I2122" s="262">
        <v>5</v>
      </c>
      <c r="J2122" s="264" t="s">
        <v>168</v>
      </c>
      <c r="K2122" s="266" t="s">
        <v>146</v>
      </c>
      <c r="L2122" s="267">
        <v>12</v>
      </c>
      <c r="M2122" s="225">
        <v>2.75</v>
      </c>
      <c r="O2122"/>
    </row>
    <row r="2123" spans="1:15" ht="24.95" customHeight="1">
      <c r="A2123" s="146">
        <v>252</v>
      </c>
      <c r="B2123" s="147" t="s">
        <v>225</v>
      </c>
      <c r="C2123" s="148" t="s">
        <v>304</v>
      </c>
      <c r="D2123" s="148" t="s">
        <v>309</v>
      </c>
      <c r="E2123" s="149" t="s">
        <v>196</v>
      </c>
      <c r="F2123" s="182" t="s">
        <v>191</v>
      </c>
      <c r="G2123" s="148">
        <v>1</v>
      </c>
      <c r="H2123" s="184" t="s">
        <v>1</v>
      </c>
      <c r="I2123" s="148">
        <v>6</v>
      </c>
      <c r="J2123" s="182" t="s">
        <v>169</v>
      </c>
      <c r="K2123" s="150" t="s">
        <v>312</v>
      </c>
      <c r="L2123" s="185">
        <v>10</v>
      </c>
      <c r="M2123" s="151">
        <v>2.2000000000000002</v>
      </c>
      <c r="O2123"/>
    </row>
    <row r="2124" spans="1:15" ht="24.95" customHeight="1">
      <c r="A2124" s="152">
        <v>252</v>
      </c>
      <c r="B2124" s="39" t="s">
        <v>225</v>
      </c>
      <c r="C2124" s="40" t="s">
        <v>304</v>
      </c>
      <c r="D2124" s="40" t="s">
        <v>309</v>
      </c>
      <c r="E2124" s="20" t="s">
        <v>196</v>
      </c>
      <c r="F2124" s="183" t="s">
        <v>191</v>
      </c>
      <c r="G2124" s="40">
        <v>1</v>
      </c>
      <c r="H2124" s="28" t="s">
        <v>1</v>
      </c>
      <c r="I2124" s="40">
        <v>6</v>
      </c>
      <c r="J2124" s="183" t="s">
        <v>169</v>
      </c>
      <c r="K2124" s="145" t="s">
        <v>311</v>
      </c>
      <c r="L2124" s="38">
        <v>2</v>
      </c>
      <c r="M2124" s="153">
        <v>2.5</v>
      </c>
      <c r="O2124"/>
    </row>
    <row r="2125" spans="1:15" ht="24.95" customHeight="1" thickBot="1">
      <c r="A2125" s="191">
        <v>252</v>
      </c>
      <c r="B2125" s="194" t="s">
        <v>225</v>
      </c>
      <c r="C2125" s="262" t="s">
        <v>304</v>
      </c>
      <c r="D2125" s="262" t="s">
        <v>309</v>
      </c>
      <c r="E2125" s="263" t="s">
        <v>196</v>
      </c>
      <c r="F2125" s="264" t="s">
        <v>191</v>
      </c>
      <c r="G2125" s="262">
        <v>1</v>
      </c>
      <c r="H2125" s="265" t="s">
        <v>1</v>
      </c>
      <c r="I2125" s="262">
        <v>6</v>
      </c>
      <c r="J2125" s="264" t="s">
        <v>169</v>
      </c>
      <c r="K2125" s="266" t="s">
        <v>146</v>
      </c>
      <c r="L2125" s="267">
        <v>12</v>
      </c>
      <c r="M2125" s="225">
        <v>2.25</v>
      </c>
      <c r="O2125"/>
    </row>
    <row r="2126" spans="1:15" ht="24.95" customHeight="1">
      <c r="A2126" s="146">
        <v>252</v>
      </c>
      <c r="B2126" s="147" t="s">
        <v>225</v>
      </c>
      <c r="C2126" s="148" t="s">
        <v>304</v>
      </c>
      <c r="D2126" s="148" t="s">
        <v>309</v>
      </c>
      <c r="E2126" s="149" t="s">
        <v>196</v>
      </c>
      <c r="F2126" s="182" t="s">
        <v>191</v>
      </c>
      <c r="G2126" s="148">
        <v>2</v>
      </c>
      <c r="H2126" s="184" t="s">
        <v>2</v>
      </c>
      <c r="I2126" s="148">
        <v>7</v>
      </c>
      <c r="J2126" s="182" t="s">
        <v>170</v>
      </c>
      <c r="K2126" s="150" t="s">
        <v>312</v>
      </c>
      <c r="L2126" s="185">
        <v>10</v>
      </c>
      <c r="M2126" s="151">
        <v>3.4</v>
      </c>
      <c r="O2126"/>
    </row>
    <row r="2127" spans="1:15" ht="24.95" customHeight="1">
      <c r="A2127" s="152">
        <v>252</v>
      </c>
      <c r="B2127" s="39" t="s">
        <v>225</v>
      </c>
      <c r="C2127" s="40" t="s">
        <v>304</v>
      </c>
      <c r="D2127" s="40" t="s">
        <v>309</v>
      </c>
      <c r="E2127" s="20" t="s">
        <v>196</v>
      </c>
      <c r="F2127" s="183" t="s">
        <v>191</v>
      </c>
      <c r="G2127" s="40">
        <v>2</v>
      </c>
      <c r="H2127" s="28" t="s">
        <v>2</v>
      </c>
      <c r="I2127" s="40">
        <v>7</v>
      </c>
      <c r="J2127" s="183" t="s">
        <v>170</v>
      </c>
      <c r="K2127" s="145" t="s">
        <v>311</v>
      </c>
      <c r="L2127" s="38">
        <v>2</v>
      </c>
      <c r="M2127" s="153">
        <v>4</v>
      </c>
      <c r="O2127"/>
    </row>
    <row r="2128" spans="1:15" ht="24.95" customHeight="1" thickBot="1">
      <c r="A2128" s="191">
        <v>252</v>
      </c>
      <c r="B2128" s="194" t="s">
        <v>225</v>
      </c>
      <c r="C2128" s="262" t="s">
        <v>304</v>
      </c>
      <c r="D2128" s="262" t="s">
        <v>309</v>
      </c>
      <c r="E2128" s="263" t="s">
        <v>196</v>
      </c>
      <c r="F2128" s="264" t="s">
        <v>191</v>
      </c>
      <c r="G2128" s="262">
        <v>2</v>
      </c>
      <c r="H2128" s="265" t="s">
        <v>2</v>
      </c>
      <c r="I2128" s="262">
        <v>7</v>
      </c>
      <c r="J2128" s="264" t="s">
        <v>170</v>
      </c>
      <c r="K2128" s="266" t="s">
        <v>146</v>
      </c>
      <c r="L2128" s="267">
        <v>12</v>
      </c>
      <c r="M2128" s="225">
        <v>3.5</v>
      </c>
      <c r="O2128"/>
    </row>
    <row r="2129" spans="1:15" ht="24.95" customHeight="1">
      <c r="A2129" s="146">
        <v>252</v>
      </c>
      <c r="B2129" s="147" t="s">
        <v>225</v>
      </c>
      <c r="C2129" s="148" t="s">
        <v>304</v>
      </c>
      <c r="D2129" s="148" t="s">
        <v>309</v>
      </c>
      <c r="E2129" s="149" t="s">
        <v>196</v>
      </c>
      <c r="F2129" s="182" t="s">
        <v>191</v>
      </c>
      <c r="G2129" s="148">
        <v>2</v>
      </c>
      <c r="H2129" s="184" t="s">
        <v>2</v>
      </c>
      <c r="I2129" s="148">
        <v>8</v>
      </c>
      <c r="J2129" s="182" t="s">
        <v>106</v>
      </c>
      <c r="K2129" s="150" t="s">
        <v>312</v>
      </c>
      <c r="L2129" s="185">
        <v>10</v>
      </c>
      <c r="M2129" s="151">
        <v>3.2</v>
      </c>
      <c r="O2129"/>
    </row>
    <row r="2130" spans="1:15" ht="24.95" customHeight="1">
      <c r="A2130" s="152">
        <v>252</v>
      </c>
      <c r="B2130" s="39" t="s">
        <v>225</v>
      </c>
      <c r="C2130" s="40" t="s">
        <v>304</v>
      </c>
      <c r="D2130" s="40" t="s">
        <v>309</v>
      </c>
      <c r="E2130" s="20" t="s">
        <v>196</v>
      </c>
      <c r="F2130" s="183" t="s">
        <v>191</v>
      </c>
      <c r="G2130" s="40">
        <v>2</v>
      </c>
      <c r="H2130" s="28" t="s">
        <v>2</v>
      </c>
      <c r="I2130" s="40">
        <v>8</v>
      </c>
      <c r="J2130" s="183" t="s">
        <v>106</v>
      </c>
      <c r="K2130" s="145" t="s">
        <v>311</v>
      </c>
      <c r="L2130" s="38">
        <v>2</v>
      </c>
      <c r="M2130" s="153">
        <v>4</v>
      </c>
      <c r="O2130"/>
    </row>
    <row r="2131" spans="1:15" ht="24.95" customHeight="1" thickBot="1">
      <c r="A2131" s="191">
        <v>252</v>
      </c>
      <c r="B2131" s="194" t="s">
        <v>225</v>
      </c>
      <c r="C2131" s="262" t="s">
        <v>304</v>
      </c>
      <c r="D2131" s="262" t="s">
        <v>309</v>
      </c>
      <c r="E2131" s="263" t="s">
        <v>196</v>
      </c>
      <c r="F2131" s="264" t="s">
        <v>191</v>
      </c>
      <c r="G2131" s="262">
        <v>2</v>
      </c>
      <c r="H2131" s="265" t="s">
        <v>2</v>
      </c>
      <c r="I2131" s="262">
        <v>8</v>
      </c>
      <c r="J2131" s="264" t="s">
        <v>106</v>
      </c>
      <c r="K2131" s="266" t="s">
        <v>146</v>
      </c>
      <c r="L2131" s="267">
        <v>12</v>
      </c>
      <c r="M2131" s="225">
        <v>3.3333333333333335</v>
      </c>
      <c r="O2131"/>
    </row>
    <row r="2132" spans="1:15" ht="24.95" customHeight="1">
      <c r="A2132" s="146">
        <v>252</v>
      </c>
      <c r="B2132" s="147" t="s">
        <v>225</v>
      </c>
      <c r="C2132" s="148" t="s">
        <v>304</v>
      </c>
      <c r="D2132" s="148" t="s">
        <v>309</v>
      </c>
      <c r="E2132" s="149" t="s">
        <v>196</v>
      </c>
      <c r="F2132" s="182" t="s">
        <v>191</v>
      </c>
      <c r="G2132" s="148">
        <v>2</v>
      </c>
      <c r="H2132" s="184" t="s">
        <v>2</v>
      </c>
      <c r="I2132" s="148">
        <v>9</v>
      </c>
      <c r="J2132" s="182" t="s">
        <v>171</v>
      </c>
      <c r="K2132" s="150" t="s">
        <v>312</v>
      </c>
      <c r="L2132" s="185">
        <v>10</v>
      </c>
      <c r="M2132" s="151">
        <v>2.7</v>
      </c>
      <c r="O2132"/>
    </row>
    <row r="2133" spans="1:15" ht="24.95" customHeight="1">
      <c r="A2133" s="152">
        <v>252</v>
      </c>
      <c r="B2133" s="39" t="s">
        <v>225</v>
      </c>
      <c r="C2133" s="40" t="s">
        <v>304</v>
      </c>
      <c r="D2133" s="40" t="s">
        <v>309</v>
      </c>
      <c r="E2133" s="20" t="s">
        <v>196</v>
      </c>
      <c r="F2133" s="183" t="s">
        <v>191</v>
      </c>
      <c r="G2133" s="40">
        <v>2</v>
      </c>
      <c r="H2133" s="28" t="s">
        <v>2</v>
      </c>
      <c r="I2133" s="40">
        <v>9</v>
      </c>
      <c r="J2133" s="183" t="s">
        <v>171</v>
      </c>
      <c r="K2133" s="145" t="s">
        <v>311</v>
      </c>
      <c r="L2133" s="38">
        <v>2</v>
      </c>
      <c r="M2133" s="153">
        <v>3.5</v>
      </c>
      <c r="O2133"/>
    </row>
    <row r="2134" spans="1:15" ht="24.95" customHeight="1" thickBot="1">
      <c r="A2134" s="191">
        <v>252</v>
      </c>
      <c r="B2134" s="194" t="s">
        <v>225</v>
      </c>
      <c r="C2134" s="262" t="s">
        <v>304</v>
      </c>
      <c r="D2134" s="262" t="s">
        <v>309</v>
      </c>
      <c r="E2134" s="263" t="s">
        <v>196</v>
      </c>
      <c r="F2134" s="264" t="s">
        <v>191</v>
      </c>
      <c r="G2134" s="262">
        <v>2</v>
      </c>
      <c r="H2134" s="265" t="s">
        <v>2</v>
      </c>
      <c r="I2134" s="262">
        <v>9</v>
      </c>
      <c r="J2134" s="264" t="s">
        <v>171</v>
      </c>
      <c r="K2134" s="266" t="s">
        <v>146</v>
      </c>
      <c r="L2134" s="267">
        <v>12</v>
      </c>
      <c r="M2134" s="225">
        <v>2.8333333333333335</v>
      </c>
      <c r="O2134"/>
    </row>
    <row r="2135" spans="1:15" ht="30" customHeight="1">
      <c r="A2135" s="146">
        <v>252</v>
      </c>
      <c r="B2135" s="147" t="s">
        <v>225</v>
      </c>
      <c r="C2135" s="148" t="s">
        <v>304</v>
      </c>
      <c r="D2135" s="148" t="s">
        <v>309</v>
      </c>
      <c r="E2135" s="149" t="s">
        <v>196</v>
      </c>
      <c r="F2135" s="182" t="s">
        <v>191</v>
      </c>
      <c r="G2135" s="148">
        <v>3</v>
      </c>
      <c r="H2135" s="184" t="s">
        <v>3</v>
      </c>
      <c r="I2135" s="148">
        <v>10</v>
      </c>
      <c r="J2135" s="182" t="s">
        <v>213</v>
      </c>
      <c r="K2135" s="150" t="s">
        <v>312</v>
      </c>
      <c r="L2135" s="185">
        <v>10</v>
      </c>
      <c r="M2135" s="151">
        <v>2.5</v>
      </c>
      <c r="O2135"/>
    </row>
    <row r="2136" spans="1:15" ht="30" customHeight="1">
      <c r="A2136" s="152">
        <v>252</v>
      </c>
      <c r="B2136" s="39" t="s">
        <v>225</v>
      </c>
      <c r="C2136" s="40" t="s">
        <v>304</v>
      </c>
      <c r="D2136" s="40" t="s">
        <v>309</v>
      </c>
      <c r="E2136" s="20" t="s">
        <v>196</v>
      </c>
      <c r="F2136" s="183" t="s">
        <v>191</v>
      </c>
      <c r="G2136" s="40">
        <v>3</v>
      </c>
      <c r="H2136" s="28" t="s">
        <v>3</v>
      </c>
      <c r="I2136" s="40">
        <v>10</v>
      </c>
      <c r="J2136" s="183" t="s">
        <v>213</v>
      </c>
      <c r="K2136" s="145" t="s">
        <v>311</v>
      </c>
      <c r="L2136" s="38">
        <v>2</v>
      </c>
      <c r="M2136" s="153">
        <v>4</v>
      </c>
      <c r="O2136"/>
    </row>
    <row r="2137" spans="1:15" ht="24.95" customHeight="1" thickBot="1">
      <c r="A2137" s="191">
        <v>252</v>
      </c>
      <c r="B2137" s="194" t="s">
        <v>225</v>
      </c>
      <c r="C2137" s="262" t="s">
        <v>304</v>
      </c>
      <c r="D2137" s="262" t="s">
        <v>309</v>
      </c>
      <c r="E2137" s="263" t="s">
        <v>196</v>
      </c>
      <c r="F2137" s="264" t="s">
        <v>191</v>
      </c>
      <c r="G2137" s="262">
        <v>3</v>
      </c>
      <c r="H2137" s="265" t="s">
        <v>3</v>
      </c>
      <c r="I2137" s="262">
        <v>10</v>
      </c>
      <c r="J2137" s="264" t="s">
        <v>213</v>
      </c>
      <c r="K2137" s="266" t="s">
        <v>146</v>
      </c>
      <c r="L2137" s="267">
        <v>12</v>
      </c>
      <c r="M2137" s="225">
        <v>2.75</v>
      </c>
      <c r="O2137"/>
    </row>
    <row r="2138" spans="1:15" ht="24.95" customHeight="1">
      <c r="A2138" s="146">
        <v>252</v>
      </c>
      <c r="B2138" s="147" t="s">
        <v>225</v>
      </c>
      <c r="C2138" s="148" t="s">
        <v>304</v>
      </c>
      <c r="D2138" s="148" t="s">
        <v>309</v>
      </c>
      <c r="E2138" s="149" t="s">
        <v>196</v>
      </c>
      <c r="F2138" s="182" t="s">
        <v>191</v>
      </c>
      <c r="G2138" s="148">
        <v>3</v>
      </c>
      <c r="H2138" s="184" t="s">
        <v>3</v>
      </c>
      <c r="I2138" s="148">
        <v>11</v>
      </c>
      <c r="J2138" s="182" t="s">
        <v>214</v>
      </c>
      <c r="K2138" s="150" t="s">
        <v>312</v>
      </c>
      <c r="L2138" s="185">
        <v>10</v>
      </c>
      <c r="M2138" s="151">
        <v>2.8</v>
      </c>
      <c r="O2138"/>
    </row>
    <row r="2139" spans="1:15" ht="24.95" customHeight="1">
      <c r="A2139" s="152">
        <v>252</v>
      </c>
      <c r="B2139" s="39" t="s">
        <v>225</v>
      </c>
      <c r="C2139" s="40" t="s">
        <v>304</v>
      </c>
      <c r="D2139" s="40" t="s">
        <v>309</v>
      </c>
      <c r="E2139" s="20" t="s">
        <v>196</v>
      </c>
      <c r="F2139" s="183" t="s">
        <v>191</v>
      </c>
      <c r="G2139" s="40">
        <v>3</v>
      </c>
      <c r="H2139" s="28" t="s">
        <v>3</v>
      </c>
      <c r="I2139" s="40">
        <v>11</v>
      </c>
      <c r="J2139" s="183" t="s">
        <v>214</v>
      </c>
      <c r="K2139" s="145" t="s">
        <v>311</v>
      </c>
      <c r="L2139" s="38">
        <v>2</v>
      </c>
      <c r="M2139" s="153">
        <v>3.5</v>
      </c>
      <c r="O2139"/>
    </row>
    <row r="2140" spans="1:15" ht="30" customHeight="1" thickBot="1">
      <c r="A2140" s="191">
        <v>252</v>
      </c>
      <c r="B2140" s="194" t="s">
        <v>225</v>
      </c>
      <c r="C2140" s="262" t="s">
        <v>304</v>
      </c>
      <c r="D2140" s="262" t="s">
        <v>309</v>
      </c>
      <c r="E2140" s="263" t="s">
        <v>196</v>
      </c>
      <c r="F2140" s="264" t="s">
        <v>191</v>
      </c>
      <c r="G2140" s="262">
        <v>3</v>
      </c>
      <c r="H2140" s="265" t="s">
        <v>3</v>
      </c>
      <c r="I2140" s="262">
        <v>11</v>
      </c>
      <c r="J2140" s="264" t="s">
        <v>214</v>
      </c>
      <c r="K2140" s="266" t="s">
        <v>146</v>
      </c>
      <c r="L2140" s="267">
        <v>12</v>
      </c>
      <c r="M2140" s="225">
        <v>2.9166666666666665</v>
      </c>
      <c r="O2140"/>
    </row>
    <row r="2141" spans="1:15" ht="24.95" customHeight="1">
      <c r="A2141" s="146">
        <v>252</v>
      </c>
      <c r="B2141" s="147" t="s">
        <v>225</v>
      </c>
      <c r="C2141" s="148" t="s">
        <v>304</v>
      </c>
      <c r="D2141" s="148" t="s">
        <v>309</v>
      </c>
      <c r="E2141" s="149" t="s">
        <v>196</v>
      </c>
      <c r="F2141" s="182" t="s">
        <v>191</v>
      </c>
      <c r="G2141" s="148">
        <v>4</v>
      </c>
      <c r="H2141" s="184" t="s">
        <v>4</v>
      </c>
      <c r="I2141" s="148">
        <v>12</v>
      </c>
      <c r="J2141" s="182" t="s">
        <v>215</v>
      </c>
      <c r="K2141" s="150" t="s">
        <v>312</v>
      </c>
      <c r="L2141" s="185">
        <v>10</v>
      </c>
      <c r="M2141" s="151">
        <v>2.8</v>
      </c>
      <c r="O2141"/>
    </row>
    <row r="2142" spans="1:15" ht="24.95" customHeight="1">
      <c r="A2142" s="152">
        <v>252</v>
      </c>
      <c r="B2142" s="39" t="s">
        <v>225</v>
      </c>
      <c r="C2142" s="40" t="s">
        <v>304</v>
      </c>
      <c r="D2142" s="40" t="s">
        <v>309</v>
      </c>
      <c r="E2142" s="20" t="s">
        <v>196</v>
      </c>
      <c r="F2142" s="183" t="s">
        <v>191</v>
      </c>
      <c r="G2142" s="40">
        <v>4</v>
      </c>
      <c r="H2142" s="28" t="s">
        <v>4</v>
      </c>
      <c r="I2142" s="40">
        <v>12</v>
      </c>
      <c r="J2142" s="183" t="s">
        <v>215</v>
      </c>
      <c r="K2142" s="145" t="s">
        <v>311</v>
      </c>
      <c r="L2142" s="38">
        <v>2</v>
      </c>
      <c r="M2142" s="153">
        <v>2.5</v>
      </c>
      <c r="O2142"/>
    </row>
    <row r="2143" spans="1:15" ht="24.95" customHeight="1" thickBot="1">
      <c r="A2143" s="191">
        <v>252</v>
      </c>
      <c r="B2143" s="194" t="s">
        <v>225</v>
      </c>
      <c r="C2143" s="262" t="s">
        <v>304</v>
      </c>
      <c r="D2143" s="262" t="s">
        <v>309</v>
      </c>
      <c r="E2143" s="263" t="s">
        <v>196</v>
      </c>
      <c r="F2143" s="264" t="s">
        <v>191</v>
      </c>
      <c r="G2143" s="262">
        <v>4</v>
      </c>
      <c r="H2143" s="265" t="s">
        <v>4</v>
      </c>
      <c r="I2143" s="262">
        <v>12</v>
      </c>
      <c r="J2143" s="264" t="s">
        <v>215</v>
      </c>
      <c r="K2143" s="266" t="s">
        <v>146</v>
      </c>
      <c r="L2143" s="267">
        <v>12</v>
      </c>
      <c r="M2143" s="225">
        <v>2.75</v>
      </c>
      <c r="O2143"/>
    </row>
    <row r="2144" spans="1:15" ht="24.95" customHeight="1">
      <c r="A2144" s="146">
        <v>252</v>
      </c>
      <c r="B2144" s="147" t="s">
        <v>225</v>
      </c>
      <c r="C2144" s="148" t="s">
        <v>304</v>
      </c>
      <c r="D2144" s="148" t="s">
        <v>309</v>
      </c>
      <c r="E2144" s="149" t="s">
        <v>196</v>
      </c>
      <c r="F2144" s="182" t="s">
        <v>191</v>
      </c>
      <c r="G2144" s="148">
        <v>5</v>
      </c>
      <c r="H2144" s="184" t="s">
        <v>5</v>
      </c>
      <c r="I2144" s="148">
        <v>13</v>
      </c>
      <c r="J2144" s="182" t="s">
        <v>172</v>
      </c>
      <c r="K2144" s="150" t="s">
        <v>312</v>
      </c>
      <c r="L2144" s="185">
        <v>10</v>
      </c>
      <c r="M2144" s="151">
        <v>3.3</v>
      </c>
      <c r="O2144"/>
    </row>
    <row r="2145" spans="1:15" ht="24.95" customHeight="1">
      <c r="A2145" s="152">
        <v>252</v>
      </c>
      <c r="B2145" s="39" t="s">
        <v>225</v>
      </c>
      <c r="C2145" s="40" t="s">
        <v>304</v>
      </c>
      <c r="D2145" s="40" t="s">
        <v>309</v>
      </c>
      <c r="E2145" s="20" t="s">
        <v>196</v>
      </c>
      <c r="F2145" s="183" t="s">
        <v>191</v>
      </c>
      <c r="G2145" s="40">
        <v>5</v>
      </c>
      <c r="H2145" s="28" t="s">
        <v>5</v>
      </c>
      <c r="I2145" s="40">
        <v>13</v>
      </c>
      <c r="J2145" s="183" t="s">
        <v>172</v>
      </c>
      <c r="K2145" s="145" t="s">
        <v>311</v>
      </c>
      <c r="L2145" s="38">
        <v>2</v>
      </c>
      <c r="M2145" s="153">
        <v>3</v>
      </c>
      <c r="O2145"/>
    </row>
    <row r="2146" spans="1:15" ht="24.95" customHeight="1" thickBot="1">
      <c r="A2146" s="191">
        <v>252</v>
      </c>
      <c r="B2146" s="194" t="s">
        <v>225</v>
      </c>
      <c r="C2146" s="262" t="s">
        <v>304</v>
      </c>
      <c r="D2146" s="262" t="s">
        <v>309</v>
      </c>
      <c r="E2146" s="263" t="s">
        <v>196</v>
      </c>
      <c r="F2146" s="264" t="s">
        <v>191</v>
      </c>
      <c r="G2146" s="262">
        <v>5</v>
      </c>
      <c r="H2146" s="265" t="s">
        <v>5</v>
      </c>
      <c r="I2146" s="262">
        <v>13</v>
      </c>
      <c r="J2146" s="264" t="s">
        <v>172</v>
      </c>
      <c r="K2146" s="266" t="s">
        <v>146</v>
      </c>
      <c r="L2146" s="267">
        <v>12</v>
      </c>
      <c r="M2146" s="225">
        <v>3.25</v>
      </c>
      <c r="O2146"/>
    </row>
    <row r="2147" spans="1:15" ht="24.95" customHeight="1">
      <c r="A2147" s="146">
        <v>252</v>
      </c>
      <c r="B2147" s="147" t="s">
        <v>225</v>
      </c>
      <c r="C2147" s="148" t="s">
        <v>304</v>
      </c>
      <c r="D2147" s="148" t="s">
        <v>309</v>
      </c>
      <c r="E2147" s="149" t="s">
        <v>196</v>
      </c>
      <c r="F2147" s="182" t="s">
        <v>191</v>
      </c>
      <c r="G2147" s="148">
        <v>5</v>
      </c>
      <c r="H2147" s="184" t="s">
        <v>5</v>
      </c>
      <c r="I2147" s="148">
        <v>14</v>
      </c>
      <c r="J2147" s="182" t="s">
        <v>173</v>
      </c>
      <c r="K2147" s="150" t="s">
        <v>312</v>
      </c>
      <c r="L2147" s="185">
        <v>10</v>
      </c>
      <c r="M2147" s="151">
        <v>2.8</v>
      </c>
      <c r="O2147"/>
    </row>
    <row r="2148" spans="1:15" ht="24.95" customHeight="1">
      <c r="A2148" s="152">
        <v>252</v>
      </c>
      <c r="B2148" s="39" t="s">
        <v>225</v>
      </c>
      <c r="C2148" s="40" t="s">
        <v>304</v>
      </c>
      <c r="D2148" s="40" t="s">
        <v>309</v>
      </c>
      <c r="E2148" s="20" t="s">
        <v>196</v>
      </c>
      <c r="F2148" s="183" t="s">
        <v>191</v>
      </c>
      <c r="G2148" s="40">
        <v>5</v>
      </c>
      <c r="H2148" s="28" t="s">
        <v>5</v>
      </c>
      <c r="I2148" s="40">
        <v>14</v>
      </c>
      <c r="J2148" s="183" t="s">
        <v>173</v>
      </c>
      <c r="K2148" s="145" t="s">
        <v>311</v>
      </c>
      <c r="L2148" s="38">
        <v>2</v>
      </c>
      <c r="M2148" s="153">
        <v>3.5</v>
      </c>
      <c r="O2148"/>
    </row>
    <row r="2149" spans="1:15" ht="24.95" customHeight="1" thickBot="1">
      <c r="A2149" s="191">
        <v>252</v>
      </c>
      <c r="B2149" s="194" t="s">
        <v>225</v>
      </c>
      <c r="C2149" s="262" t="s">
        <v>304</v>
      </c>
      <c r="D2149" s="262" t="s">
        <v>309</v>
      </c>
      <c r="E2149" s="263" t="s">
        <v>196</v>
      </c>
      <c r="F2149" s="264" t="s">
        <v>191</v>
      </c>
      <c r="G2149" s="262">
        <v>5</v>
      </c>
      <c r="H2149" s="265" t="s">
        <v>5</v>
      </c>
      <c r="I2149" s="262">
        <v>14</v>
      </c>
      <c r="J2149" s="264" t="s">
        <v>173</v>
      </c>
      <c r="K2149" s="266" t="s">
        <v>146</v>
      </c>
      <c r="L2149" s="267">
        <v>12</v>
      </c>
      <c r="M2149" s="225">
        <v>2.9166666666666665</v>
      </c>
      <c r="O2149"/>
    </row>
    <row r="2150" spans="1:15" ht="24.95" customHeight="1">
      <c r="A2150" s="146">
        <v>252</v>
      </c>
      <c r="B2150" s="147" t="s">
        <v>225</v>
      </c>
      <c r="C2150" s="148" t="s">
        <v>304</v>
      </c>
      <c r="D2150" s="148" t="s">
        <v>309</v>
      </c>
      <c r="E2150" s="149" t="s">
        <v>196</v>
      </c>
      <c r="F2150" s="182" t="s">
        <v>191</v>
      </c>
      <c r="G2150" s="148">
        <v>5</v>
      </c>
      <c r="H2150" s="184" t="s">
        <v>5</v>
      </c>
      <c r="I2150" s="148">
        <v>15</v>
      </c>
      <c r="J2150" s="182" t="s">
        <v>174</v>
      </c>
      <c r="K2150" s="150" t="s">
        <v>312</v>
      </c>
      <c r="L2150" s="185">
        <v>10</v>
      </c>
      <c r="M2150" s="151">
        <v>2.7</v>
      </c>
      <c r="O2150"/>
    </row>
    <row r="2151" spans="1:15" ht="24.95" customHeight="1">
      <c r="A2151" s="152">
        <v>252</v>
      </c>
      <c r="B2151" s="39" t="s">
        <v>225</v>
      </c>
      <c r="C2151" s="40" t="s">
        <v>304</v>
      </c>
      <c r="D2151" s="40" t="s">
        <v>309</v>
      </c>
      <c r="E2151" s="20" t="s">
        <v>196</v>
      </c>
      <c r="F2151" s="183" t="s">
        <v>191</v>
      </c>
      <c r="G2151" s="40">
        <v>5</v>
      </c>
      <c r="H2151" s="28" t="s">
        <v>5</v>
      </c>
      <c r="I2151" s="40">
        <v>15</v>
      </c>
      <c r="J2151" s="183" t="s">
        <v>174</v>
      </c>
      <c r="K2151" s="145" t="s">
        <v>311</v>
      </c>
      <c r="L2151" s="38">
        <v>2</v>
      </c>
      <c r="M2151" s="153">
        <v>2.5</v>
      </c>
      <c r="O2151"/>
    </row>
    <row r="2152" spans="1:15" ht="24.95" customHeight="1" thickBot="1">
      <c r="A2152" s="191">
        <v>252</v>
      </c>
      <c r="B2152" s="194" t="s">
        <v>225</v>
      </c>
      <c r="C2152" s="262" t="s">
        <v>304</v>
      </c>
      <c r="D2152" s="262" t="s">
        <v>309</v>
      </c>
      <c r="E2152" s="263" t="s">
        <v>196</v>
      </c>
      <c r="F2152" s="264" t="s">
        <v>191</v>
      </c>
      <c r="G2152" s="262">
        <v>5</v>
      </c>
      <c r="H2152" s="265" t="s">
        <v>5</v>
      </c>
      <c r="I2152" s="262">
        <v>15</v>
      </c>
      <c r="J2152" s="264" t="s">
        <v>174</v>
      </c>
      <c r="K2152" s="266" t="s">
        <v>146</v>
      </c>
      <c r="L2152" s="267">
        <v>12</v>
      </c>
      <c r="M2152" s="225">
        <v>2.6666666666666665</v>
      </c>
      <c r="O2152"/>
    </row>
    <row r="2153" spans="1:15" ht="30" customHeight="1">
      <c r="A2153" s="146">
        <v>252</v>
      </c>
      <c r="B2153" s="147" t="s">
        <v>225</v>
      </c>
      <c r="C2153" s="148" t="s">
        <v>304</v>
      </c>
      <c r="D2153" s="148" t="s">
        <v>309</v>
      </c>
      <c r="E2153" s="149" t="s">
        <v>196</v>
      </c>
      <c r="F2153" s="182" t="s">
        <v>191</v>
      </c>
      <c r="G2153" s="148">
        <v>5</v>
      </c>
      <c r="H2153" s="184" t="s">
        <v>5</v>
      </c>
      <c r="I2153" s="148">
        <v>16</v>
      </c>
      <c r="J2153" s="182" t="s">
        <v>175</v>
      </c>
      <c r="K2153" s="150" t="s">
        <v>312</v>
      </c>
      <c r="L2153" s="185">
        <v>10</v>
      </c>
      <c r="M2153" s="151">
        <v>2.8</v>
      </c>
      <c r="O2153"/>
    </row>
    <row r="2154" spans="1:15" ht="30" customHeight="1">
      <c r="A2154" s="152">
        <v>252</v>
      </c>
      <c r="B2154" s="39" t="s">
        <v>225</v>
      </c>
      <c r="C2154" s="40" t="s">
        <v>304</v>
      </c>
      <c r="D2154" s="40" t="s">
        <v>309</v>
      </c>
      <c r="E2154" s="20" t="s">
        <v>196</v>
      </c>
      <c r="F2154" s="183" t="s">
        <v>191</v>
      </c>
      <c r="G2154" s="40">
        <v>5</v>
      </c>
      <c r="H2154" s="28" t="s">
        <v>5</v>
      </c>
      <c r="I2154" s="40">
        <v>16</v>
      </c>
      <c r="J2154" s="183" t="s">
        <v>175</v>
      </c>
      <c r="K2154" s="145" t="s">
        <v>311</v>
      </c>
      <c r="L2154" s="38">
        <v>2</v>
      </c>
      <c r="M2154" s="153">
        <v>3</v>
      </c>
      <c r="O2154"/>
    </row>
    <row r="2155" spans="1:15" ht="24.95" customHeight="1" thickBot="1">
      <c r="A2155" s="191">
        <v>252</v>
      </c>
      <c r="B2155" s="194" t="s">
        <v>225</v>
      </c>
      <c r="C2155" s="262" t="s">
        <v>304</v>
      </c>
      <c r="D2155" s="262" t="s">
        <v>309</v>
      </c>
      <c r="E2155" s="263" t="s">
        <v>196</v>
      </c>
      <c r="F2155" s="264" t="s">
        <v>191</v>
      </c>
      <c r="G2155" s="262">
        <v>5</v>
      </c>
      <c r="H2155" s="265" t="s">
        <v>5</v>
      </c>
      <c r="I2155" s="262">
        <v>16</v>
      </c>
      <c r="J2155" s="264" t="s">
        <v>175</v>
      </c>
      <c r="K2155" s="266" t="s">
        <v>146</v>
      </c>
      <c r="L2155" s="267">
        <v>12</v>
      </c>
      <c r="M2155" s="225">
        <v>2.8333333333333335</v>
      </c>
      <c r="O2155"/>
    </row>
    <row r="2156" spans="1:15" ht="24.95" customHeight="1">
      <c r="A2156" s="146">
        <v>252</v>
      </c>
      <c r="B2156" s="147" t="s">
        <v>225</v>
      </c>
      <c r="C2156" s="148" t="s">
        <v>304</v>
      </c>
      <c r="D2156" s="148" t="s">
        <v>309</v>
      </c>
      <c r="E2156" s="149" t="s">
        <v>196</v>
      </c>
      <c r="F2156" s="182" t="s">
        <v>191</v>
      </c>
      <c r="G2156" s="148">
        <v>6</v>
      </c>
      <c r="H2156" s="184" t="s">
        <v>6</v>
      </c>
      <c r="I2156" s="148">
        <v>17</v>
      </c>
      <c r="J2156" s="182" t="s">
        <v>107</v>
      </c>
      <c r="K2156" s="150" t="s">
        <v>312</v>
      </c>
      <c r="L2156" s="185">
        <v>10</v>
      </c>
      <c r="M2156" s="151">
        <v>3</v>
      </c>
      <c r="O2156"/>
    </row>
    <row r="2157" spans="1:15" ht="24.95" customHeight="1">
      <c r="A2157" s="152">
        <v>252</v>
      </c>
      <c r="B2157" s="39" t="s">
        <v>225</v>
      </c>
      <c r="C2157" s="40" t="s">
        <v>304</v>
      </c>
      <c r="D2157" s="40" t="s">
        <v>309</v>
      </c>
      <c r="E2157" s="20" t="s">
        <v>196</v>
      </c>
      <c r="F2157" s="183" t="s">
        <v>191</v>
      </c>
      <c r="G2157" s="40">
        <v>6</v>
      </c>
      <c r="H2157" s="28" t="s">
        <v>6</v>
      </c>
      <c r="I2157" s="40">
        <v>17</v>
      </c>
      <c r="J2157" s="183" t="s">
        <v>107</v>
      </c>
      <c r="K2157" s="145" t="s">
        <v>311</v>
      </c>
      <c r="L2157" s="38">
        <v>2</v>
      </c>
      <c r="M2157" s="153">
        <v>3</v>
      </c>
      <c r="O2157"/>
    </row>
    <row r="2158" spans="1:15" ht="30" customHeight="1" thickBot="1">
      <c r="A2158" s="191">
        <v>252</v>
      </c>
      <c r="B2158" s="194" t="s">
        <v>225</v>
      </c>
      <c r="C2158" s="262" t="s">
        <v>304</v>
      </c>
      <c r="D2158" s="262" t="s">
        <v>309</v>
      </c>
      <c r="E2158" s="263" t="s">
        <v>196</v>
      </c>
      <c r="F2158" s="264" t="s">
        <v>191</v>
      </c>
      <c r="G2158" s="262">
        <v>6</v>
      </c>
      <c r="H2158" s="265" t="s">
        <v>6</v>
      </c>
      <c r="I2158" s="262">
        <v>17</v>
      </c>
      <c r="J2158" s="264" t="s">
        <v>107</v>
      </c>
      <c r="K2158" s="266" t="s">
        <v>146</v>
      </c>
      <c r="L2158" s="267">
        <v>12</v>
      </c>
      <c r="M2158" s="225">
        <v>3</v>
      </c>
      <c r="O2158"/>
    </row>
    <row r="2159" spans="1:15" ht="24.95" customHeight="1">
      <c r="A2159" s="146">
        <v>252</v>
      </c>
      <c r="B2159" s="147" t="s">
        <v>225</v>
      </c>
      <c r="C2159" s="148" t="s">
        <v>304</v>
      </c>
      <c r="D2159" s="148" t="s">
        <v>309</v>
      </c>
      <c r="E2159" s="149" t="s">
        <v>196</v>
      </c>
      <c r="F2159" s="182" t="s">
        <v>191</v>
      </c>
      <c r="G2159" s="148">
        <v>6</v>
      </c>
      <c r="H2159" s="184" t="s">
        <v>6</v>
      </c>
      <c r="I2159" s="148">
        <v>18</v>
      </c>
      <c r="J2159" s="182" t="s">
        <v>176</v>
      </c>
      <c r="K2159" s="150" t="s">
        <v>312</v>
      </c>
      <c r="L2159" s="185">
        <v>10</v>
      </c>
      <c r="M2159" s="151">
        <v>2.7</v>
      </c>
      <c r="O2159"/>
    </row>
    <row r="2160" spans="1:15" ht="24.95" customHeight="1">
      <c r="A2160" s="152">
        <v>252</v>
      </c>
      <c r="B2160" s="39" t="s">
        <v>225</v>
      </c>
      <c r="C2160" s="40" t="s">
        <v>304</v>
      </c>
      <c r="D2160" s="40" t="s">
        <v>309</v>
      </c>
      <c r="E2160" s="20" t="s">
        <v>196</v>
      </c>
      <c r="F2160" s="183" t="s">
        <v>191</v>
      </c>
      <c r="G2160" s="40">
        <v>6</v>
      </c>
      <c r="H2160" s="28" t="s">
        <v>6</v>
      </c>
      <c r="I2160" s="40">
        <v>18</v>
      </c>
      <c r="J2160" s="183" t="s">
        <v>176</v>
      </c>
      <c r="K2160" s="145" t="s">
        <v>311</v>
      </c>
      <c r="L2160" s="38">
        <v>2</v>
      </c>
      <c r="M2160" s="153">
        <v>3</v>
      </c>
      <c r="O2160"/>
    </row>
    <row r="2161" spans="1:15" ht="24.95" customHeight="1" thickBot="1">
      <c r="A2161" s="191">
        <v>252</v>
      </c>
      <c r="B2161" s="194" t="s">
        <v>225</v>
      </c>
      <c r="C2161" s="262" t="s">
        <v>304</v>
      </c>
      <c r="D2161" s="262" t="s">
        <v>309</v>
      </c>
      <c r="E2161" s="263" t="s">
        <v>196</v>
      </c>
      <c r="F2161" s="264" t="s">
        <v>191</v>
      </c>
      <c r="G2161" s="262">
        <v>6</v>
      </c>
      <c r="H2161" s="265" t="s">
        <v>6</v>
      </c>
      <c r="I2161" s="262">
        <v>18</v>
      </c>
      <c r="J2161" s="264" t="s">
        <v>176</v>
      </c>
      <c r="K2161" s="266" t="s">
        <v>146</v>
      </c>
      <c r="L2161" s="267">
        <v>12</v>
      </c>
      <c r="M2161" s="225">
        <v>2.75</v>
      </c>
      <c r="O2161"/>
    </row>
    <row r="2162" spans="1:15" ht="24.95" customHeight="1">
      <c r="A2162" s="146">
        <v>252</v>
      </c>
      <c r="B2162" s="147" t="s">
        <v>225</v>
      </c>
      <c r="C2162" s="148" t="s">
        <v>305</v>
      </c>
      <c r="D2162" s="148" t="s">
        <v>309</v>
      </c>
      <c r="E2162" s="149" t="s">
        <v>197</v>
      </c>
      <c r="F2162" s="182" t="s">
        <v>198</v>
      </c>
      <c r="G2162" s="148">
        <v>1</v>
      </c>
      <c r="H2162" s="184" t="s">
        <v>1</v>
      </c>
      <c r="I2162" s="148">
        <v>1</v>
      </c>
      <c r="J2162" s="182" t="s">
        <v>164</v>
      </c>
      <c r="K2162" s="150" t="s">
        <v>312</v>
      </c>
      <c r="L2162" s="185">
        <v>15</v>
      </c>
      <c r="M2162" s="151">
        <v>3.7333333333333334</v>
      </c>
      <c r="O2162"/>
    </row>
    <row r="2163" spans="1:15" ht="24.95" customHeight="1">
      <c r="A2163" s="152">
        <v>252</v>
      </c>
      <c r="B2163" s="39" t="s">
        <v>225</v>
      </c>
      <c r="C2163" s="40" t="s">
        <v>305</v>
      </c>
      <c r="D2163" s="40" t="s">
        <v>309</v>
      </c>
      <c r="E2163" s="20" t="s">
        <v>197</v>
      </c>
      <c r="F2163" s="183" t="s">
        <v>198</v>
      </c>
      <c r="G2163" s="40">
        <v>1</v>
      </c>
      <c r="H2163" s="28" t="s">
        <v>1</v>
      </c>
      <c r="I2163" s="40">
        <v>1</v>
      </c>
      <c r="J2163" s="183" t="s">
        <v>164</v>
      </c>
      <c r="K2163" s="145" t="s">
        <v>311</v>
      </c>
      <c r="L2163" s="38">
        <v>1</v>
      </c>
      <c r="M2163" s="153">
        <v>3</v>
      </c>
      <c r="O2163"/>
    </row>
    <row r="2164" spans="1:15" ht="24.95" customHeight="1" thickBot="1">
      <c r="A2164" s="191">
        <v>252</v>
      </c>
      <c r="B2164" s="194" t="s">
        <v>225</v>
      </c>
      <c r="C2164" s="262" t="s">
        <v>305</v>
      </c>
      <c r="D2164" s="262" t="s">
        <v>309</v>
      </c>
      <c r="E2164" s="263" t="s">
        <v>197</v>
      </c>
      <c r="F2164" s="264" t="s">
        <v>198</v>
      </c>
      <c r="G2164" s="262">
        <v>1</v>
      </c>
      <c r="H2164" s="265" t="s">
        <v>1</v>
      </c>
      <c r="I2164" s="262">
        <v>1</v>
      </c>
      <c r="J2164" s="264" t="s">
        <v>164</v>
      </c>
      <c r="K2164" s="266" t="s">
        <v>146</v>
      </c>
      <c r="L2164" s="267">
        <v>16</v>
      </c>
      <c r="M2164" s="225">
        <v>3.6875</v>
      </c>
      <c r="O2164"/>
    </row>
    <row r="2165" spans="1:15" ht="24.95" customHeight="1">
      <c r="A2165" s="146">
        <v>252</v>
      </c>
      <c r="B2165" s="147" t="s">
        <v>225</v>
      </c>
      <c r="C2165" s="148" t="s">
        <v>305</v>
      </c>
      <c r="D2165" s="148" t="s">
        <v>309</v>
      </c>
      <c r="E2165" s="149" t="s">
        <v>197</v>
      </c>
      <c r="F2165" s="182" t="s">
        <v>198</v>
      </c>
      <c r="G2165" s="148">
        <v>1</v>
      </c>
      <c r="H2165" s="184" t="s">
        <v>1</v>
      </c>
      <c r="I2165" s="148">
        <v>2</v>
      </c>
      <c r="J2165" s="182" t="s">
        <v>165</v>
      </c>
      <c r="K2165" s="150" t="s">
        <v>312</v>
      </c>
      <c r="L2165" s="185">
        <v>15</v>
      </c>
      <c r="M2165" s="151">
        <v>3.6666666666666665</v>
      </c>
      <c r="O2165"/>
    </row>
    <row r="2166" spans="1:15" ht="24.95" customHeight="1">
      <c r="A2166" s="152">
        <v>252</v>
      </c>
      <c r="B2166" s="39" t="s">
        <v>225</v>
      </c>
      <c r="C2166" s="40" t="s">
        <v>305</v>
      </c>
      <c r="D2166" s="40" t="s">
        <v>309</v>
      </c>
      <c r="E2166" s="20" t="s">
        <v>197</v>
      </c>
      <c r="F2166" s="183" t="s">
        <v>198</v>
      </c>
      <c r="G2166" s="40">
        <v>1</v>
      </c>
      <c r="H2166" s="28" t="s">
        <v>1</v>
      </c>
      <c r="I2166" s="40">
        <v>2</v>
      </c>
      <c r="J2166" s="183" t="s">
        <v>165</v>
      </c>
      <c r="K2166" s="145" t="s">
        <v>311</v>
      </c>
      <c r="L2166" s="38">
        <v>1</v>
      </c>
      <c r="M2166" s="153">
        <v>3</v>
      </c>
      <c r="O2166"/>
    </row>
    <row r="2167" spans="1:15" ht="24.95" customHeight="1" thickBot="1">
      <c r="A2167" s="191">
        <v>252</v>
      </c>
      <c r="B2167" s="194" t="s">
        <v>225</v>
      </c>
      <c r="C2167" s="262" t="s">
        <v>305</v>
      </c>
      <c r="D2167" s="262" t="s">
        <v>309</v>
      </c>
      <c r="E2167" s="263" t="s">
        <v>197</v>
      </c>
      <c r="F2167" s="264" t="s">
        <v>198</v>
      </c>
      <c r="G2167" s="262">
        <v>1</v>
      </c>
      <c r="H2167" s="265" t="s">
        <v>1</v>
      </c>
      <c r="I2167" s="262">
        <v>2</v>
      </c>
      <c r="J2167" s="264" t="s">
        <v>165</v>
      </c>
      <c r="K2167" s="266" t="s">
        <v>146</v>
      </c>
      <c r="L2167" s="267">
        <v>16</v>
      </c>
      <c r="M2167" s="225">
        <v>3.625</v>
      </c>
      <c r="O2167"/>
    </row>
    <row r="2168" spans="1:15" ht="24.95" customHeight="1">
      <c r="A2168" s="146">
        <v>252</v>
      </c>
      <c r="B2168" s="147" t="s">
        <v>225</v>
      </c>
      <c r="C2168" s="148" t="s">
        <v>305</v>
      </c>
      <c r="D2168" s="148" t="s">
        <v>309</v>
      </c>
      <c r="E2168" s="149" t="s">
        <v>197</v>
      </c>
      <c r="F2168" s="182" t="s">
        <v>198</v>
      </c>
      <c r="G2168" s="148">
        <v>1</v>
      </c>
      <c r="H2168" s="184" t="s">
        <v>1</v>
      </c>
      <c r="I2168" s="148">
        <v>3</v>
      </c>
      <c r="J2168" s="182" t="s">
        <v>166</v>
      </c>
      <c r="K2168" s="150" t="s">
        <v>312</v>
      </c>
      <c r="L2168" s="185">
        <v>15</v>
      </c>
      <c r="M2168" s="151">
        <v>3.6666666666666665</v>
      </c>
      <c r="O2168"/>
    </row>
    <row r="2169" spans="1:15" ht="24.95" customHeight="1">
      <c r="A2169" s="152">
        <v>252</v>
      </c>
      <c r="B2169" s="39" t="s">
        <v>225</v>
      </c>
      <c r="C2169" s="40" t="s">
        <v>305</v>
      </c>
      <c r="D2169" s="40" t="s">
        <v>309</v>
      </c>
      <c r="E2169" s="20" t="s">
        <v>197</v>
      </c>
      <c r="F2169" s="183" t="s">
        <v>198</v>
      </c>
      <c r="G2169" s="40">
        <v>1</v>
      </c>
      <c r="H2169" s="28" t="s">
        <v>1</v>
      </c>
      <c r="I2169" s="40">
        <v>3</v>
      </c>
      <c r="J2169" s="183" t="s">
        <v>166</v>
      </c>
      <c r="K2169" s="145" t="s">
        <v>311</v>
      </c>
      <c r="L2169" s="38">
        <v>1</v>
      </c>
      <c r="M2169" s="153">
        <v>4</v>
      </c>
      <c r="O2169"/>
    </row>
    <row r="2170" spans="1:15" ht="24.95" customHeight="1" thickBot="1">
      <c r="A2170" s="191">
        <v>252</v>
      </c>
      <c r="B2170" s="194" t="s">
        <v>225</v>
      </c>
      <c r="C2170" s="262" t="s">
        <v>305</v>
      </c>
      <c r="D2170" s="262" t="s">
        <v>309</v>
      </c>
      <c r="E2170" s="263" t="s">
        <v>197</v>
      </c>
      <c r="F2170" s="264" t="s">
        <v>198</v>
      </c>
      <c r="G2170" s="262">
        <v>1</v>
      </c>
      <c r="H2170" s="265" t="s">
        <v>1</v>
      </c>
      <c r="I2170" s="262">
        <v>3</v>
      </c>
      <c r="J2170" s="264" t="s">
        <v>166</v>
      </c>
      <c r="K2170" s="266" t="s">
        <v>146</v>
      </c>
      <c r="L2170" s="267">
        <v>16</v>
      </c>
      <c r="M2170" s="225">
        <v>3.6875</v>
      </c>
      <c r="O2170"/>
    </row>
    <row r="2171" spans="1:15" ht="30" customHeight="1">
      <c r="A2171" s="146">
        <v>252</v>
      </c>
      <c r="B2171" s="147" t="s">
        <v>225</v>
      </c>
      <c r="C2171" s="148" t="s">
        <v>305</v>
      </c>
      <c r="D2171" s="148" t="s">
        <v>309</v>
      </c>
      <c r="E2171" s="149" t="s">
        <v>197</v>
      </c>
      <c r="F2171" s="182" t="s">
        <v>198</v>
      </c>
      <c r="G2171" s="148">
        <v>1</v>
      </c>
      <c r="H2171" s="184" t="s">
        <v>1</v>
      </c>
      <c r="I2171" s="148">
        <v>4</v>
      </c>
      <c r="J2171" s="182" t="s">
        <v>167</v>
      </c>
      <c r="K2171" s="150" t="s">
        <v>312</v>
      </c>
      <c r="L2171" s="185">
        <v>13</v>
      </c>
      <c r="M2171" s="151">
        <v>3.8461538461538463</v>
      </c>
      <c r="O2171"/>
    </row>
    <row r="2172" spans="1:15" ht="30" customHeight="1">
      <c r="A2172" s="152">
        <v>252</v>
      </c>
      <c r="B2172" s="39" t="s">
        <v>225</v>
      </c>
      <c r="C2172" s="40" t="s">
        <v>305</v>
      </c>
      <c r="D2172" s="40" t="s">
        <v>309</v>
      </c>
      <c r="E2172" s="20" t="s">
        <v>197</v>
      </c>
      <c r="F2172" s="183" t="s">
        <v>198</v>
      </c>
      <c r="G2172" s="40">
        <v>1</v>
      </c>
      <c r="H2172" s="28" t="s">
        <v>1</v>
      </c>
      <c r="I2172" s="40">
        <v>4</v>
      </c>
      <c r="J2172" s="183" t="s">
        <v>167</v>
      </c>
      <c r="K2172" s="145" t="s">
        <v>311</v>
      </c>
      <c r="L2172" s="38">
        <v>1</v>
      </c>
      <c r="M2172" s="153">
        <v>3</v>
      </c>
      <c r="O2172"/>
    </row>
    <row r="2173" spans="1:15" ht="24.95" customHeight="1" thickBot="1">
      <c r="A2173" s="191">
        <v>252</v>
      </c>
      <c r="B2173" s="194" t="s">
        <v>225</v>
      </c>
      <c r="C2173" s="262" t="s">
        <v>305</v>
      </c>
      <c r="D2173" s="262" t="s">
        <v>309</v>
      </c>
      <c r="E2173" s="263" t="s">
        <v>197</v>
      </c>
      <c r="F2173" s="264" t="s">
        <v>198</v>
      </c>
      <c r="G2173" s="262">
        <v>1</v>
      </c>
      <c r="H2173" s="265" t="s">
        <v>1</v>
      </c>
      <c r="I2173" s="262">
        <v>4</v>
      </c>
      <c r="J2173" s="264" t="s">
        <v>167</v>
      </c>
      <c r="K2173" s="266" t="s">
        <v>146</v>
      </c>
      <c r="L2173" s="267">
        <v>14</v>
      </c>
      <c r="M2173" s="225">
        <v>3.7857142857142856</v>
      </c>
      <c r="O2173"/>
    </row>
    <row r="2174" spans="1:15" ht="24.95" customHeight="1">
      <c r="A2174" s="146">
        <v>252</v>
      </c>
      <c r="B2174" s="147" t="s">
        <v>225</v>
      </c>
      <c r="C2174" s="148" t="s">
        <v>305</v>
      </c>
      <c r="D2174" s="148" t="s">
        <v>309</v>
      </c>
      <c r="E2174" s="149" t="s">
        <v>197</v>
      </c>
      <c r="F2174" s="182" t="s">
        <v>198</v>
      </c>
      <c r="G2174" s="148">
        <v>1</v>
      </c>
      <c r="H2174" s="184" t="s">
        <v>1</v>
      </c>
      <c r="I2174" s="148">
        <v>5</v>
      </c>
      <c r="J2174" s="182" t="s">
        <v>168</v>
      </c>
      <c r="K2174" s="150" t="s">
        <v>312</v>
      </c>
      <c r="L2174" s="185">
        <v>14</v>
      </c>
      <c r="M2174" s="151">
        <v>3.9285714285714284</v>
      </c>
      <c r="O2174"/>
    </row>
    <row r="2175" spans="1:15" ht="24.95" customHeight="1">
      <c r="A2175" s="152">
        <v>252</v>
      </c>
      <c r="B2175" s="39" t="s">
        <v>225</v>
      </c>
      <c r="C2175" s="40" t="s">
        <v>305</v>
      </c>
      <c r="D2175" s="40" t="s">
        <v>309</v>
      </c>
      <c r="E2175" s="20" t="s">
        <v>197</v>
      </c>
      <c r="F2175" s="183" t="s">
        <v>198</v>
      </c>
      <c r="G2175" s="40">
        <v>1</v>
      </c>
      <c r="H2175" s="28" t="s">
        <v>1</v>
      </c>
      <c r="I2175" s="40">
        <v>5</v>
      </c>
      <c r="J2175" s="183" t="s">
        <v>168</v>
      </c>
      <c r="K2175" s="145" t="s">
        <v>311</v>
      </c>
      <c r="L2175" s="38">
        <v>1</v>
      </c>
      <c r="M2175" s="153">
        <v>4</v>
      </c>
      <c r="O2175"/>
    </row>
    <row r="2176" spans="1:15" ht="30" customHeight="1" thickBot="1">
      <c r="A2176" s="191">
        <v>252</v>
      </c>
      <c r="B2176" s="194" t="s">
        <v>225</v>
      </c>
      <c r="C2176" s="262" t="s">
        <v>305</v>
      </c>
      <c r="D2176" s="262" t="s">
        <v>309</v>
      </c>
      <c r="E2176" s="263" t="s">
        <v>197</v>
      </c>
      <c r="F2176" s="264" t="s">
        <v>198</v>
      </c>
      <c r="G2176" s="262">
        <v>1</v>
      </c>
      <c r="H2176" s="265" t="s">
        <v>1</v>
      </c>
      <c r="I2176" s="262">
        <v>5</v>
      </c>
      <c r="J2176" s="264" t="s">
        <v>168</v>
      </c>
      <c r="K2176" s="266" t="s">
        <v>146</v>
      </c>
      <c r="L2176" s="267">
        <v>15</v>
      </c>
      <c r="M2176" s="225">
        <v>3.9333333333333331</v>
      </c>
      <c r="O2176"/>
    </row>
    <row r="2177" spans="1:15" ht="24.95" customHeight="1">
      <c r="A2177" s="146">
        <v>252</v>
      </c>
      <c r="B2177" s="147" t="s">
        <v>225</v>
      </c>
      <c r="C2177" s="148" t="s">
        <v>305</v>
      </c>
      <c r="D2177" s="148" t="s">
        <v>309</v>
      </c>
      <c r="E2177" s="149" t="s">
        <v>197</v>
      </c>
      <c r="F2177" s="182" t="s">
        <v>198</v>
      </c>
      <c r="G2177" s="148">
        <v>1</v>
      </c>
      <c r="H2177" s="184" t="s">
        <v>1</v>
      </c>
      <c r="I2177" s="148">
        <v>6</v>
      </c>
      <c r="J2177" s="182" t="s">
        <v>169</v>
      </c>
      <c r="K2177" s="150" t="s">
        <v>312</v>
      </c>
      <c r="L2177" s="185">
        <v>14</v>
      </c>
      <c r="M2177" s="151">
        <v>3.7142857142857144</v>
      </c>
      <c r="O2177"/>
    </row>
    <row r="2178" spans="1:15" ht="24.95" customHeight="1">
      <c r="A2178" s="152">
        <v>252</v>
      </c>
      <c r="B2178" s="39" t="s">
        <v>225</v>
      </c>
      <c r="C2178" s="40" t="s">
        <v>305</v>
      </c>
      <c r="D2178" s="40" t="s">
        <v>309</v>
      </c>
      <c r="E2178" s="20" t="s">
        <v>197</v>
      </c>
      <c r="F2178" s="183" t="s">
        <v>198</v>
      </c>
      <c r="G2178" s="40">
        <v>1</v>
      </c>
      <c r="H2178" s="28" t="s">
        <v>1</v>
      </c>
      <c r="I2178" s="40">
        <v>6</v>
      </c>
      <c r="J2178" s="183" t="s">
        <v>169</v>
      </c>
      <c r="K2178" s="145" t="s">
        <v>311</v>
      </c>
      <c r="L2178" s="38">
        <v>1</v>
      </c>
      <c r="M2178" s="153">
        <v>4</v>
      </c>
      <c r="O2178"/>
    </row>
    <row r="2179" spans="1:15" ht="24.95" customHeight="1" thickBot="1">
      <c r="A2179" s="191">
        <v>252</v>
      </c>
      <c r="B2179" s="194" t="s">
        <v>225</v>
      </c>
      <c r="C2179" s="262" t="s">
        <v>305</v>
      </c>
      <c r="D2179" s="262" t="s">
        <v>309</v>
      </c>
      <c r="E2179" s="263" t="s">
        <v>197</v>
      </c>
      <c r="F2179" s="264" t="s">
        <v>198</v>
      </c>
      <c r="G2179" s="262">
        <v>1</v>
      </c>
      <c r="H2179" s="265" t="s">
        <v>1</v>
      </c>
      <c r="I2179" s="262">
        <v>6</v>
      </c>
      <c r="J2179" s="264" t="s">
        <v>169</v>
      </c>
      <c r="K2179" s="266" t="s">
        <v>146</v>
      </c>
      <c r="L2179" s="267">
        <v>15</v>
      </c>
      <c r="M2179" s="225">
        <v>3.7333333333333334</v>
      </c>
      <c r="O2179"/>
    </row>
    <row r="2180" spans="1:15" ht="24.95" customHeight="1">
      <c r="A2180" s="146">
        <v>252</v>
      </c>
      <c r="B2180" s="147" t="s">
        <v>225</v>
      </c>
      <c r="C2180" s="148" t="s">
        <v>305</v>
      </c>
      <c r="D2180" s="148" t="s">
        <v>309</v>
      </c>
      <c r="E2180" s="149" t="s">
        <v>197</v>
      </c>
      <c r="F2180" s="182" t="s">
        <v>198</v>
      </c>
      <c r="G2180" s="148">
        <v>2</v>
      </c>
      <c r="H2180" s="184" t="s">
        <v>2</v>
      </c>
      <c r="I2180" s="148">
        <v>7</v>
      </c>
      <c r="J2180" s="182" t="s">
        <v>170</v>
      </c>
      <c r="K2180" s="150" t="s">
        <v>312</v>
      </c>
      <c r="L2180" s="185">
        <v>15</v>
      </c>
      <c r="M2180" s="151">
        <v>3.4666666666666668</v>
      </c>
      <c r="O2180"/>
    </row>
    <row r="2181" spans="1:15" ht="24.95" customHeight="1">
      <c r="A2181" s="152">
        <v>252</v>
      </c>
      <c r="B2181" s="39" t="s">
        <v>225</v>
      </c>
      <c r="C2181" s="40" t="s">
        <v>305</v>
      </c>
      <c r="D2181" s="40" t="s">
        <v>309</v>
      </c>
      <c r="E2181" s="20" t="s">
        <v>197</v>
      </c>
      <c r="F2181" s="183" t="s">
        <v>198</v>
      </c>
      <c r="G2181" s="40">
        <v>2</v>
      </c>
      <c r="H2181" s="28" t="s">
        <v>2</v>
      </c>
      <c r="I2181" s="40">
        <v>7</v>
      </c>
      <c r="J2181" s="183" t="s">
        <v>170</v>
      </c>
      <c r="K2181" s="145" t="s">
        <v>311</v>
      </c>
      <c r="L2181" s="38">
        <v>1</v>
      </c>
      <c r="M2181" s="153">
        <v>3</v>
      </c>
      <c r="O2181"/>
    </row>
    <row r="2182" spans="1:15" ht="24.95" customHeight="1" thickBot="1">
      <c r="A2182" s="191">
        <v>252</v>
      </c>
      <c r="B2182" s="194" t="s">
        <v>225</v>
      </c>
      <c r="C2182" s="262" t="s">
        <v>305</v>
      </c>
      <c r="D2182" s="262" t="s">
        <v>309</v>
      </c>
      <c r="E2182" s="263" t="s">
        <v>197</v>
      </c>
      <c r="F2182" s="264" t="s">
        <v>198</v>
      </c>
      <c r="G2182" s="262">
        <v>2</v>
      </c>
      <c r="H2182" s="265" t="s">
        <v>2</v>
      </c>
      <c r="I2182" s="262">
        <v>7</v>
      </c>
      <c r="J2182" s="264" t="s">
        <v>170</v>
      </c>
      <c r="K2182" s="266" t="s">
        <v>146</v>
      </c>
      <c r="L2182" s="267">
        <v>16</v>
      </c>
      <c r="M2182" s="225">
        <v>3.4375</v>
      </c>
      <c r="O2182"/>
    </row>
    <row r="2183" spans="1:15" ht="24.95" customHeight="1">
      <c r="A2183" s="146">
        <v>252</v>
      </c>
      <c r="B2183" s="147" t="s">
        <v>225</v>
      </c>
      <c r="C2183" s="148" t="s">
        <v>305</v>
      </c>
      <c r="D2183" s="148" t="s">
        <v>309</v>
      </c>
      <c r="E2183" s="149" t="s">
        <v>197</v>
      </c>
      <c r="F2183" s="182" t="s">
        <v>198</v>
      </c>
      <c r="G2183" s="148">
        <v>2</v>
      </c>
      <c r="H2183" s="184" t="s">
        <v>2</v>
      </c>
      <c r="I2183" s="148">
        <v>8</v>
      </c>
      <c r="J2183" s="182" t="s">
        <v>106</v>
      </c>
      <c r="K2183" s="150" t="s">
        <v>312</v>
      </c>
      <c r="L2183" s="185">
        <v>15</v>
      </c>
      <c r="M2183" s="151">
        <v>3.6</v>
      </c>
      <c r="O2183"/>
    </row>
    <row r="2184" spans="1:15" ht="24.95" customHeight="1">
      <c r="A2184" s="152">
        <v>252</v>
      </c>
      <c r="B2184" s="39" t="s">
        <v>225</v>
      </c>
      <c r="C2184" s="40" t="s">
        <v>305</v>
      </c>
      <c r="D2184" s="40" t="s">
        <v>309</v>
      </c>
      <c r="E2184" s="20" t="s">
        <v>197</v>
      </c>
      <c r="F2184" s="183" t="s">
        <v>198</v>
      </c>
      <c r="G2184" s="40">
        <v>2</v>
      </c>
      <c r="H2184" s="28" t="s">
        <v>2</v>
      </c>
      <c r="I2184" s="40">
        <v>8</v>
      </c>
      <c r="J2184" s="183" t="s">
        <v>106</v>
      </c>
      <c r="K2184" s="145" t="s">
        <v>311</v>
      </c>
      <c r="L2184" s="38">
        <v>1</v>
      </c>
      <c r="M2184" s="153">
        <v>4</v>
      </c>
      <c r="O2184"/>
    </row>
    <row r="2185" spans="1:15" ht="24.95" customHeight="1" thickBot="1">
      <c r="A2185" s="191">
        <v>252</v>
      </c>
      <c r="B2185" s="194" t="s">
        <v>225</v>
      </c>
      <c r="C2185" s="262" t="s">
        <v>305</v>
      </c>
      <c r="D2185" s="262" t="s">
        <v>309</v>
      </c>
      <c r="E2185" s="263" t="s">
        <v>197</v>
      </c>
      <c r="F2185" s="264" t="s">
        <v>198</v>
      </c>
      <c r="G2185" s="262">
        <v>2</v>
      </c>
      <c r="H2185" s="265" t="s">
        <v>2</v>
      </c>
      <c r="I2185" s="262">
        <v>8</v>
      </c>
      <c r="J2185" s="264" t="s">
        <v>106</v>
      </c>
      <c r="K2185" s="266" t="s">
        <v>146</v>
      </c>
      <c r="L2185" s="267">
        <v>16</v>
      </c>
      <c r="M2185" s="225">
        <v>3.625</v>
      </c>
      <c r="O2185"/>
    </row>
    <row r="2186" spans="1:15" ht="24.95" customHeight="1">
      <c r="A2186" s="146">
        <v>252</v>
      </c>
      <c r="B2186" s="147" t="s">
        <v>225</v>
      </c>
      <c r="C2186" s="148" t="s">
        <v>305</v>
      </c>
      <c r="D2186" s="148" t="s">
        <v>309</v>
      </c>
      <c r="E2186" s="149" t="s">
        <v>197</v>
      </c>
      <c r="F2186" s="182" t="s">
        <v>198</v>
      </c>
      <c r="G2186" s="148">
        <v>2</v>
      </c>
      <c r="H2186" s="184" t="s">
        <v>2</v>
      </c>
      <c r="I2186" s="148">
        <v>9</v>
      </c>
      <c r="J2186" s="182" t="s">
        <v>171</v>
      </c>
      <c r="K2186" s="150" t="s">
        <v>312</v>
      </c>
      <c r="L2186" s="185">
        <v>14</v>
      </c>
      <c r="M2186" s="151">
        <v>3.6428571428571428</v>
      </c>
      <c r="O2186"/>
    </row>
    <row r="2187" spans="1:15" ht="24.95" customHeight="1">
      <c r="A2187" s="152">
        <v>252</v>
      </c>
      <c r="B2187" s="39" t="s">
        <v>225</v>
      </c>
      <c r="C2187" s="40" t="s">
        <v>305</v>
      </c>
      <c r="D2187" s="40" t="s">
        <v>309</v>
      </c>
      <c r="E2187" s="20" t="s">
        <v>197</v>
      </c>
      <c r="F2187" s="183" t="s">
        <v>198</v>
      </c>
      <c r="G2187" s="40">
        <v>2</v>
      </c>
      <c r="H2187" s="28" t="s">
        <v>2</v>
      </c>
      <c r="I2187" s="40">
        <v>9</v>
      </c>
      <c r="J2187" s="183" t="s">
        <v>171</v>
      </c>
      <c r="K2187" s="145" t="s">
        <v>311</v>
      </c>
      <c r="L2187" s="38">
        <v>1</v>
      </c>
      <c r="M2187" s="153">
        <v>1</v>
      </c>
      <c r="O2187"/>
    </row>
    <row r="2188" spans="1:15" ht="24.95" customHeight="1" thickBot="1">
      <c r="A2188" s="191">
        <v>252</v>
      </c>
      <c r="B2188" s="194" t="s">
        <v>225</v>
      </c>
      <c r="C2188" s="262" t="s">
        <v>305</v>
      </c>
      <c r="D2188" s="262" t="s">
        <v>309</v>
      </c>
      <c r="E2188" s="263" t="s">
        <v>197</v>
      </c>
      <c r="F2188" s="264" t="s">
        <v>198</v>
      </c>
      <c r="G2188" s="262">
        <v>2</v>
      </c>
      <c r="H2188" s="265" t="s">
        <v>2</v>
      </c>
      <c r="I2188" s="262">
        <v>9</v>
      </c>
      <c r="J2188" s="264" t="s">
        <v>171</v>
      </c>
      <c r="K2188" s="266" t="s">
        <v>146</v>
      </c>
      <c r="L2188" s="267">
        <v>15</v>
      </c>
      <c r="M2188" s="225">
        <v>3.4666666666666668</v>
      </c>
      <c r="O2188"/>
    </row>
    <row r="2189" spans="1:15" ht="30" customHeight="1">
      <c r="A2189" s="146">
        <v>252</v>
      </c>
      <c r="B2189" s="147" t="s">
        <v>225</v>
      </c>
      <c r="C2189" s="148" t="s">
        <v>305</v>
      </c>
      <c r="D2189" s="148" t="s">
        <v>309</v>
      </c>
      <c r="E2189" s="149" t="s">
        <v>197</v>
      </c>
      <c r="F2189" s="182" t="s">
        <v>198</v>
      </c>
      <c r="G2189" s="148">
        <v>3</v>
      </c>
      <c r="H2189" s="184" t="s">
        <v>3</v>
      </c>
      <c r="I2189" s="148">
        <v>10</v>
      </c>
      <c r="J2189" s="182" t="s">
        <v>213</v>
      </c>
      <c r="K2189" s="150" t="s">
        <v>312</v>
      </c>
      <c r="L2189" s="185">
        <v>14</v>
      </c>
      <c r="M2189" s="151">
        <v>4.2142857142857144</v>
      </c>
      <c r="O2189"/>
    </row>
    <row r="2190" spans="1:15" ht="30" customHeight="1">
      <c r="A2190" s="152">
        <v>252</v>
      </c>
      <c r="B2190" s="39" t="s">
        <v>225</v>
      </c>
      <c r="C2190" s="40" t="s">
        <v>305</v>
      </c>
      <c r="D2190" s="40" t="s">
        <v>309</v>
      </c>
      <c r="E2190" s="20" t="s">
        <v>197</v>
      </c>
      <c r="F2190" s="183" t="s">
        <v>198</v>
      </c>
      <c r="G2190" s="40">
        <v>3</v>
      </c>
      <c r="H2190" s="28" t="s">
        <v>3</v>
      </c>
      <c r="I2190" s="40">
        <v>10</v>
      </c>
      <c r="J2190" s="183" t="s">
        <v>213</v>
      </c>
      <c r="K2190" s="145" t="s">
        <v>311</v>
      </c>
      <c r="L2190" s="38">
        <v>1</v>
      </c>
      <c r="M2190" s="153">
        <v>4</v>
      </c>
      <c r="O2190"/>
    </row>
    <row r="2191" spans="1:15" ht="24.95" customHeight="1" thickBot="1">
      <c r="A2191" s="191">
        <v>252</v>
      </c>
      <c r="B2191" s="194" t="s">
        <v>225</v>
      </c>
      <c r="C2191" s="262" t="s">
        <v>305</v>
      </c>
      <c r="D2191" s="262" t="s">
        <v>309</v>
      </c>
      <c r="E2191" s="263" t="s">
        <v>197</v>
      </c>
      <c r="F2191" s="264" t="s">
        <v>198</v>
      </c>
      <c r="G2191" s="262">
        <v>3</v>
      </c>
      <c r="H2191" s="265" t="s">
        <v>3</v>
      </c>
      <c r="I2191" s="262">
        <v>10</v>
      </c>
      <c r="J2191" s="264" t="s">
        <v>213</v>
      </c>
      <c r="K2191" s="266" t="s">
        <v>146</v>
      </c>
      <c r="L2191" s="267">
        <v>15</v>
      </c>
      <c r="M2191" s="225">
        <v>4.2</v>
      </c>
      <c r="O2191"/>
    </row>
    <row r="2192" spans="1:15" ht="24.95" customHeight="1">
      <c r="A2192" s="146">
        <v>252</v>
      </c>
      <c r="B2192" s="147" t="s">
        <v>225</v>
      </c>
      <c r="C2192" s="148" t="s">
        <v>305</v>
      </c>
      <c r="D2192" s="148" t="s">
        <v>309</v>
      </c>
      <c r="E2192" s="149" t="s">
        <v>197</v>
      </c>
      <c r="F2192" s="182" t="s">
        <v>198</v>
      </c>
      <c r="G2192" s="148">
        <v>3</v>
      </c>
      <c r="H2192" s="184" t="s">
        <v>3</v>
      </c>
      <c r="I2192" s="148">
        <v>11</v>
      </c>
      <c r="J2192" s="182" t="s">
        <v>214</v>
      </c>
      <c r="K2192" s="150" t="s">
        <v>312</v>
      </c>
      <c r="L2192" s="185">
        <v>15</v>
      </c>
      <c r="M2192" s="151">
        <v>4.1333333333333337</v>
      </c>
      <c r="O2192"/>
    </row>
    <row r="2193" spans="1:15" ht="24.95" customHeight="1">
      <c r="A2193" s="152">
        <v>252</v>
      </c>
      <c r="B2193" s="39" t="s">
        <v>225</v>
      </c>
      <c r="C2193" s="40" t="s">
        <v>305</v>
      </c>
      <c r="D2193" s="40" t="s">
        <v>309</v>
      </c>
      <c r="E2193" s="20" t="s">
        <v>197</v>
      </c>
      <c r="F2193" s="183" t="s">
        <v>198</v>
      </c>
      <c r="G2193" s="40">
        <v>3</v>
      </c>
      <c r="H2193" s="28" t="s">
        <v>3</v>
      </c>
      <c r="I2193" s="40">
        <v>11</v>
      </c>
      <c r="J2193" s="183" t="s">
        <v>214</v>
      </c>
      <c r="K2193" s="145" t="s">
        <v>311</v>
      </c>
      <c r="L2193" s="38">
        <v>1</v>
      </c>
      <c r="M2193" s="153">
        <v>5</v>
      </c>
      <c r="O2193"/>
    </row>
    <row r="2194" spans="1:15" ht="30" customHeight="1" thickBot="1">
      <c r="A2194" s="191">
        <v>252</v>
      </c>
      <c r="B2194" s="194" t="s">
        <v>225</v>
      </c>
      <c r="C2194" s="262" t="s">
        <v>305</v>
      </c>
      <c r="D2194" s="262" t="s">
        <v>309</v>
      </c>
      <c r="E2194" s="263" t="s">
        <v>197</v>
      </c>
      <c r="F2194" s="264" t="s">
        <v>198</v>
      </c>
      <c r="G2194" s="262">
        <v>3</v>
      </c>
      <c r="H2194" s="265" t="s">
        <v>3</v>
      </c>
      <c r="I2194" s="262">
        <v>11</v>
      </c>
      <c r="J2194" s="264" t="s">
        <v>214</v>
      </c>
      <c r="K2194" s="266" t="s">
        <v>146</v>
      </c>
      <c r="L2194" s="267">
        <v>16</v>
      </c>
      <c r="M2194" s="225">
        <v>4.1875</v>
      </c>
      <c r="O2194"/>
    </row>
    <row r="2195" spans="1:15" ht="24.95" customHeight="1">
      <c r="A2195" s="146">
        <v>252</v>
      </c>
      <c r="B2195" s="147" t="s">
        <v>225</v>
      </c>
      <c r="C2195" s="148" t="s">
        <v>305</v>
      </c>
      <c r="D2195" s="148" t="s">
        <v>309</v>
      </c>
      <c r="E2195" s="149" t="s">
        <v>197</v>
      </c>
      <c r="F2195" s="182" t="s">
        <v>198</v>
      </c>
      <c r="G2195" s="148">
        <v>4</v>
      </c>
      <c r="H2195" s="184" t="s">
        <v>4</v>
      </c>
      <c r="I2195" s="148">
        <v>12</v>
      </c>
      <c r="J2195" s="182" t="s">
        <v>215</v>
      </c>
      <c r="K2195" s="150" t="s">
        <v>312</v>
      </c>
      <c r="L2195" s="185">
        <v>13</v>
      </c>
      <c r="M2195" s="151">
        <v>4.384615384615385</v>
      </c>
      <c r="O2195"/>
    </row>
    <row r="2196" spans="1:15" ht="24.95" customHeight="1">
      <c r="A2196" s="152">
        <v>252</v>
      </c>
      <c r="B2196" s="39" t="s">
        <v>225</v>
      </c>
      <c r="C2196" s="40" t="s">
        <v>305</v>
      </c>
      <c r="D2196" s="40" t="s">
        <v>309</v>
      </c>
      <c r="E2196" s="20" t="s">
        <v>197</v>
      </c>
      <c r="F2196" s="183" t="s">
        <v>198</v>
      </c>
      <c r="G2196" s="40">
        <v>4</v>
      </c>
      <c r="H2196" s="28" t="s">
        <v>4</v>
      </c>
      <c r="I2196" s="40">
        <v>12</v>
      </c>
      <c r="J2196" s="183" t="s">
        <v>215</v>
      </c>
      <c r="K2196" s="145" t="s">
        <v>311</v>
      </c>
      <c r="L2196" s="38">
        <v>1</v>
      </c>
      <c r="M2196" s="153">
        <v>5</v>
      </c>
      <c r="O2196"/>
    </row>
    <row r="2197" spans="1:15" ht="24.95" customHeight="1" thickBot="1">
      <c r="A2197" s="191">
        <v>252</v>
      </c>
      <c r="B2197" s="194" t="s">
        <v>225</v>
      </c>
      <c r="C2197" s="262" t="s">
        <v>305</v>
      </c>
      <c r="D2197" s="262" t="s">
        <v>309</v>
      </c>
      <c r="E2197" s="263" t="s">
        <v>197</v>
      </c>
      <c r="F2197" s="264" t="s">
        <v>198</v>
      </c>
      <c r="G2197" s="262">
        <v>4</v>
      </c>
      <c r="H2197" s="265" t="s">
        <v>4</v>
      </c>
      <c r="I2197" s="262">
        <v>12</v>
      </c>
      <c r="J2197" s="264" t="s">
        <v>215</v>
      </c>
      <c r="K2197" s="266" t="s">
        <v>146</v>
      </c>
      <c r="L2197" s="267">
        <v>14</v>
      </c>
      <c r="M2197" s="225">
        <v>4.4285714285714288</v>
      </c>
      <c r="O2197"/>
    </row>
    <row r="2198" spans="1:15" ht="24.95" customHeight="1">
      <c r="A2198" s="146">
        <v>252</v>
      </c>
      <c r="B2198" s="147" t="s">
        <v>225</v>
      </c>
      <c r="C2198" s="148" t="s">
        <v>305</v>
      </c>
      <c r="D2198" s="148" t="s">
        <v>309</v>
      </c>
      <c r="E2198" s="149" t="s">
        <v>197</v>
      </c>
      <c r="F2198" s="182" t="s">
        <v>198</v>
      </c>
      <c r="G2198" s="148">
        <v>5</v>
      </c>
      <c r="H2198" s="184" t="s">
        <v>5</v>
      </c>
      <c r="I2198" s="148">
        <v>13</v>
      </c>
      <c r="J2198" s="182" t="s">
        <v>172</v>
      </c>
      <c r="K2198" s="150" t="s">
        <v>312</v>
      </c>
      <c r="L2198" s="185">
        <v>14</v>
      </c>
      <c r="M2198" s="151">
        <v>4</v>
      </c>
      <c r="O2198"/>
    </row>
    <row r="2199" spans="1:15" ht="24.95" customHeight="1">
      <c r="A2199" s="152">
        <v>252</v>
      </c>
      <c r="B2199" s="39" t="s">
        <v>225</v>
      </c>
      <c r="C2199" s="40" t="s">
        <v>305</v>
      </c>
      <c r="D2199" s="40" t="s">
        <v>309</v>
      </c>
      <c r="E2199" s="20" t="s">
        <v>197</v>
      </c>
      <c r="F2199" s="183" t="s">
        <v>198</v>
      </c>
      <c r="G2199" s="40">
        <v>5</v>
      </c>
      <c r="H2199" s="28" t="s">
        <v>5</v>
      </c>
      <c r="I2199" s="40">
        <v>13</v>
      </c>
      <c r="J2199" s="183" t="s">
        <v>172</v>
      </c>
      <c r="K2199" s="145" t="s">
        <v>311</v>
      </c>
      <c r="L2199" s="38">
        <v>1</v>
      </c>
      <c r="M2199" s="153">
        <v>3</v>
      </c>
      <c r="O2199"/>
    </row>
    <row r="2200" spans="1:15" ht="24.95" customHeight="1" thickBot="1">
      <c r="A2200" s="191">
        <v>252</v>
      </c>
      <c r="B2200" s="194" t="s">
        <v>225</v>
      </c>
      <c r="C2200" s="262" t="s">
        <v>305</v>
      </c>
      <c r="D2200" s="262" t="s">
        <v>309</v>
      </c>
      <c r="E2200" s="263" t="s">
        <v>197</v>
      </c>
      <c r="F2200" s="264" t="s">
        <v>198</v>
      </c>
      <c r="G2200" s="262">
        <v>5</v>
      </c>
      <c r="H2200" s="265" t="s">
        <v>5</v>
      </c>
      <c r="I2200" s="262">
        <v>13</v>
      </c>
      <c r="J2200" s="264" t="s">
        <v>172</v>
      </c>
      <c r="K2200" s="266" t="s">
        <v>146</v>
      </c>
      <c r="L2200" s="267">
        <v>15</v>
      </c>
      <c r="M2200" s="225">
        <v>3.9333333333333331</v>
      </c>
      <c r="O2200"/>
    </row>
    <row r="2201" spans="1:15" ht="24.95" customHeight="1">
      <c r="A2201" s="146">
        <v>252</v>
      </c>
      <c r="B2201" s="147" t="s">
        <v>225</v>
      </c>
      <c r="C2201" s="148" t="s">
        <v>305</v>
      </c>
      <c r="D2201" s="148" t="s">
        <v>309</v>
      </c>
      <c r="E2201" s="149" t="s">
        <v>197</v>
      </c>
      <c r="F2201" s="182" t="s">
        <v>198</v>
      </c>
      <c r="G2201" s="148">
        <v>5</v>
      </c>
      <c r="H2201" s="184" t="s">
        <v>5</v>
      </c>
      <c r="I2201" s="148">
        <v>14</v>
      </c>
      <c r="J2201" s="182" t="s">
        <v>173</v>
      </c>
      <c r="K2201" s="150" t="s">
        <v>312</v>
      </c>
      <c r="L2201" s="185">
        <v>14</v>
      </c>
      <c r="M2201" s="151">
        <v>3.7142857142857144</v>
      </c>
      <c r="O2201"/>
    </row>
    <row r="2202" spans="1:15" ht="24.95" customHeight="1">
      <c r="A2202" s="152">
        <v>252</v>
      </c>
      <c r="B2202" s="39" t="s">
        <v>225</v>
      </c>
      <c r="C2202" s="40" t="s">
        <v>305</v>
      </c>
      <c r="D2202" s="40" t="s">
        <v>309</v>
      </c>
      <c r="E2202" s="20" t="s">
        <v>197</v>
      </c>
      <c r="F2202" s="183" t="s">
        <v>198</v>
      </c>
      <c r="G2202" s="40">
        <v>5</v>
      </c>
      <c r="H2202" s="28" t="s">
        <v>5</v>
      </c>
      <c r="I2202" s="40">
        <v>14</v>
      </c>
      <c r="J2202" s="183" t="s">
        <v>173</v>
      </c>
      <c r="K2202" s="145" t="s">
        <v>311</v>
      </c>
      <c r="L2202" s="38">
        <v>1</v>
      </c>
      <c r="M2202" s="153">
        <v>3</v>
      </c>
      <c r="O2202"/>
    </row>
    <row r="2203" spans="1:15" ht="24.95" customHeight="1" thickBot="1">
      <c r="A2203" s="191">
        <v>252</v>
      </c>
      <c r="B2203" s="194" t="s">
        <v>225</v>
      </c>
      <c r="C2203" s="262" t="s">
        <v>305</v>
      </c>
      <c r="D2203" s="262" t="s">
        <v>309</v>
      </c>
      <c r="E2203" s="263" t="s">
        <v>197</v>
      </c>
      <c r="F2203" s="264" t="s">
        <v>198</v>
      </c>
      <c r="G2203" s="262">
        <v>5</v>
      </c>
      <c r="H2203" s="265" t="s">
        <v>5</v>
      </c>
      <c r="I2203" s="262">
        <v>14</v>
      </c>
      <c r="J2203" s="264" t="s">
        <v>173</v>
      </c>
      <c r="K2203" s="266" t="s">
        <v>146</v>
      </c>
      <c r="L2203" s="267">
        <v>15</v>
      </c>
      <c r="M2203" s="225">
        <v>3.6666666666666665</v>
      </c>
      <c r="O2203"/>
    </row>
    <row r="2204" spans="1:15" ht="24.95" customHeight="1">
      <c r="A2204" s="146">
        <v>252</v>
      </c>
      <c r="B2204" s="147" t="s">
        <v>225</v>
      </c>
      <c r="C2204" s="148" t="s">
        <v>305</v>
      </c>
      <c r="D2204" s="148" t="s">
        <v>309</v>
      </c>
      <c r="E2204" s="149" t="s">
        <v>197</v>
      </c>
      <c r="F2204" s="182" t="s">
        <v>198</v>
      </c>
      <c r="G2204" s="148">
        <v>5</v>
      </c>
      <c r="H2204" s="184" t="s">
        <v>5</v>
      </c>
      <c r="I2204" s="148">
        <v>15</v>
      </c>
      <c r="J2204" s="182" t="s">
        <v>174</v>
      </c>
      <c r="K2204" s="150" t="s">
        <v>312</v>
      </c>
      <c r="L2204" s="185">
        <v>13</v>
      </c>
      <c r="M2204" s="151">
        <v>3.8461538461538463</v>
      </c>
      <c r="O2204"/>
    </row>
    <row r="2205" spans="1:15" ht="24.95" customHeight="1">
      <c r="A2205" s="152">
        <v>252</v>
      </c>
      <c r="B2205" s="39" t="s">
        <v>225</v>
      </c>
      <c r="C2205" s="40" t="s">
        <v>305</v>
      </c>
      <c r="D2205" s="40" t="s">
        <v>309</v>
      </c>
      <c r="E2205" s="20" t="s">
        <v>197</v>
      </c>
      <c r="F2205" s="183" t="s">
        <v>198</v>
      </c>
      <c r="G2205" s="40">
        <v>5</v>
      </c>
      <c r="H2205" s="28" t="s">
        <v>5</v>
      </c>
      <c r="I2205" s="40">
        <v>15</v>
      </c>
      <c r="J2205" s="183" t="s">
        <v>174</v>
      </c>
      <c r="K2205" s="145" t="s">
        <v>311</v>
      </c>
      <c r="L2205" s="38">
        <v>0</v>
      </c>
      <c r="M2205" s="153" t="s">
        <v>236</v>
      </c>
      <c r="O2205"/>
    </row>
    <row r="2206" spans="1:15" ht="24.95" customHeight="1" thickBot="1">
      <c r="A2206" s="191">
        <v>252</v>
      </c>
      <c r="B2206" s="194" t="s">
        <v>225</v>
      </c>
      <c r="C2206" s="262" t="s">
        <v>305</v>
      </c>
      <c r="D2206" s="262" t="s">
        <v>309</v>
      </c>
      <c r="E2206" s="263" t="s">
        <v>197</v>
      </c>
      <c r="F2206" s="264" t="s">
        <v>198</v>
      </c>
      <c r="G2206" s="262">
        <v>5</v>
      </c>
      <c r="H2206" s="265" t="s">
        <v>5</v>
      </c>
      <c r="I2206" s="262">
        <v>15</v>
      </c>
      <c r="J2206" s="264" t="s">
        <v>174</v>
      </c>
      <c r="K2206" s="266" t="s">
        <v>146</v>
      </c>
      <c r="L2206" s="267">
        <v>13</v>
      </c>
      <c r="M2206" s="225">
        <v>3.8461538461538463</v>
      </c>
      <c r="O2206"/>
    </row>
    <row r="2207" spans="1:15" ht="30" customHeight="1">
      <c r="A2207" s="146">
        <v>252</v>
      </c>
      <c r="B2207" s="147" t="s">
        <v>225</v>
      </c>
      <c r="C2207" s="148" t="s">
        <v>305</v>
      </c>
      <c r="D2207" s="148" t="s">
        <v>309</v>
      </c>
      <c r="E2207" s="149" t="s">
        <v>197</v>
      </c>
      <c r="F2207" s="182" t="s">
        <v>198</v>
      </c>
      <c r="G2207" s="148">
        <v>5</v>
      </c>
      <c r="H2207" s="184" t="s">
        <v>5</v>
      </c>
      <c r="I2207" s="148">
        <v>16</v>
      </c>
      <c r="J2207" s="182" t="s">
        <v>175</v>
      </c>
      <c r="K2207" s="150" t="s">
        <v>312</v>
      </c>
      <c r="L2207" s="185">
        <v>14</v>
      </c>
      <c r="M2207" s="151">
        <v>3.5</v>
      </c>
      <c r="O2207"/>
    </row>
    <row r="2208" spans="1:15" ht="30" customHeight="1">
      <c r="A2208" s="152">
        <v>252</v>
      </c>
      <c r="B2208" s="39" t="s">
        <v>225</v>
      </c>
      <c r="C2208" s="40" t="s">
        <v>305</v>
      </c>
      <c r="D2208" s="40" t="s">
        <v>309</v>
      </c>
      <c r="E2208" s="20" t="s">
        <v>197</v>
      </c>
      <c r="F2208" s="183" t="s">
        <v>198</v>
      </c>
      <c r="G2208" s="40">
        <v>5</v>
      </c>
      <c r="H2208" s="28" t="s">
        <v>5</v>
      </c>
      <c r="I2208" s="40">
        <v>16</v>
      </c>
      <c r="J2208" s="183" t="s">
        <v>175</v>
      </c>
      <c r="K2208" s="145" t="s">
        <v>311</v>
      </c>
      <c r="L2208" s="38">
        <v>1</v>
      </c>
      <c r="M2208" s="153">
        <v>3</v>
      </c>
      <c r="O2208"/>
    </row>
    <row r="2209" spans="1:15" ht="24.95" customHeight="1" thickBot="1">
      <c r="A2209" s="191">
        <v>252</v>
      </c>
      <c r="B2209" s="194" t="s">
        <v>225</v>
      </c>
      <c r="C2209" s="262" t="s">
        <v>305</v>
      </c>
      <c r="D2209" s="262" t="s">
        <v>309</v>
      </c>
      <c r="E2209" s="263" t="s">
        <v>197</v>
      </c>
      <c r="F2209" s="264" t="s">
        <v>198</v>
      </c>
      <c r="G2209" s="262">
        <v>5</v>
      </c>
      <c r="H2209" s="265" t="s">
        <v>5</v>
      </c>
      <c r="I2209" s="262">
        <v>16</v>
      </c>
      <c r="J2209" s="264" t="s">
        <v>175</v>
      </c>
      <c r="K2209" s="266" t="s">
        <v>146</v>
      </c>
      <c r="L2209" s="267">
        <v>15</v>
      </c>
      <c r="M2209" s="225">
        <v>3.4666666666666668</v>
      </c>
      <c r="O2209"/>
    </row>
    <row r="2210" spans="1:15" ht="24.95" customHeight="1">
      <c r="A2210" s="146">
        <v>252</v>
      </c>
      <c r="B2210" s="147" t="s">
        <v>225</v>
      </c>
      <c r="C2210" s="148" t="s">
        <v>305</v>
      </c>
      <c r="D2210" s="148" t="s">
        <v>309</v>
      </c>
      <c r="E2210" s="149" t="s">
        <v>197</v>
      </c>
      <c r="F2210" s="182" t="s">
        <v>198</v>
      </c>
      <c r="G2210" s="148">
        <v>6</v>
      </c>
      <c r="H2210" s="184" t="s">
        <v>6</v>
      </c>
      <c r="I2210" s="148">
        <v>17</v>
      </c>
      <c r="J2210" s="182" t="s">
        <v>107</v>
      </c>
      <c r="K2210" s="150" t="s">
        <v>312</v>
      </c>
      <c r="L2210" s="185">
        <v>15</v>
      </c>
      <c r="M2210" s="151">
        <v>3.8666666666666667</v>
      </c>
      <c r="O2210"/>
    </row>
    <row r="2211" spans="1:15" ht="24.95" customHeight="1">
      <c r="A2211" s="152">
        <v>252</v>
      </c>
      <c r="B2211" s="39" t="s">
        <v>225</v>
      </c>
      <c r="C2211" s="40" t="s">
        <v>305</v>
      </c>
      <c r="D2211" s="40" t="s">
        <v>309</v>
      </c>
      <c r="E2211" s="20" t="s">
        <v>197</v>
      </c>
      <c r="F2211" s="183" t="s">
        <v>198</v>
      </c>
      <c r="G2211" s="40">
        <v>6</v>
      </c>
      <c r="H2211" s="28" t="s">
        <v>6</v>
      </c>
      <c r="I2211" s="40">
        <v>17</v>
      </c>
      <c r="J2211" s="183" t="s">
        <v>107</v>
      </c>
      <c r="K2211" s="145" t="s">
        <v>311</v>
      </c>
      <c r="L2211" s="38">
        <v>1</v>
      </c>
      <c r="M2211" s="153">
        <v>4</v>
      </c>
      <c r="O2211"/>
    </row>
    <row r="2212" spans="1:15" ht="30" customHeight="1" thickBot="1">
      <c r="A2212" s="191">
        <v>252</v>
      </c>
      <c r="B2212" s="194" t="s">
        <v>225</v>
      </c>
      <c r="C2212" s="262" t="s">
        <v>305</v>
      </c>
      <c r="D2212" s="262" t="s">
        <v>309</v>
      </c>
      <c r="E2212" s="263" t="s">
        <v>197</v>
      </c>
      <c r="F2212" s="264" t="s">
        <v>198</v>
      </c>
      <c r="G2212" s="262">
        <v>6</v>
      </c>
      <c r="H2212" s="265" t="s">
        <v>6</v>
      </c>
      <c r="I2212" s="262">
        <v>17</v>
      </c>
      <c r="J2212" s="264" t="s">
        <v>107</v>
      </c>
      <c r="K2212" s="266" t="s">
        <v>146</v>
      </c>
      <c r="L2212" s="267">
        <v>16</v>
      </c>
      <c r="M2212" s="225">
        <v>3.875</v>
      </c>
      <c r="O2212"/>
    </row>
    <row r="2213" spans="1:15" ht="24.95" customHeight="1">
      <c r="A2213" s="146">
        <v>252</v>
      </c>
      <c r="B2213" s="147" t="s">
        <v>225</v>
      </c>
      <c r="C2213" s="148" t="s">
        <v>305</v>
      </c>
      <c r="D2213" s="148" t="s">
        <v>309</v>
      </c>
      <c r="E2213" s="149" t="s">
        <v>197</v>
      </c>
      <c r="F2213" s="182" t="s">
        <v>198</v>
      </c>
      <c r="G2213" s="148">
        <v>6</v>
      </c>
      <c r="H2213" s="184" t="s">
        <v>6</v>
      </c>
      <c r="I2213" s="148">
        <v>18</v>
      </c>
      <c r="J2213" s="182" t="s">
        <v>176</v>
      </c>
      <c r="K2213" s="150" t="s">
        <v>312</v>
      </c>
      <c r="L2213" s="185">
        <v>15</v>
      </c>
      <c r="M2213" s="151">
        <v>3.7333333333333334</v>
      </c>
      <c r="O2213"/>
    </row>
    <row r="2214" spans="1:15" ht="24.95" customHeight="1">
      <c r="A2214" s="152">
        <v>252</v>
      </c>
      <c r="B2214" s="39" t="s">
        <v>225</v>
      </c>
      <c r="C2214" s="40" t="s">
        <v>305</v>
      </c>
      <c r="D2214" s="40" t="s">
        <v>309</v>
      </c>
      <c r="E2214" s="20" t="s">
        <v>197</v>
      </c>
      <c r="F2214" s="183" t="s">
        <v>198</v>
      </c>
      <c r="G2214" s="40">
        <v>6</v>
      </c>
      <c r="H2214" s="28" t="s">
        <v>6</v>
      </c>
      <c r="I2214" s="40">
        <v>18</v>
      </c>
      <c r="J2214" s="183" t="s">
        <v>176</v>
      </c>
      <c r="K2214" s="145" t="s">
        <v>311</v>
      </c>
      <c r="L2214" s="38">
        <v>1</v>
      </c>
      <c r="M2214" s="153">
        <v>4</v>
      </c>
      <c r="O2214"/>
    </row>
    <row r="2215" spans="1:15" ht="24.95" customHeight="1" thickBot="1">
      <c r="A2215" s="191">
        <v>252</v>
      </c>
      <c r="B2215" s="194" t="s">
        <v>225</v>
      </c>
      <c r="C2215" s="262" t="s">
        <v>305</v>
      </c>
      <c r="D2215" s="262" t="s">
        <v>309</v>
      </c>
      <c r="E2215" s="263" t="s">
        <v>197</v>
      </c>
      <c r="F2215" s="264" t="s">
        <v>198</v>
      </c>
      <c r="G2215" s="262">
        <v>6</v>
      </c>
      <c r="H2215" s="265" t="s">
        <v>6</v>
      </c>
      <c r="I2215" s="262">
        <v>18</v>
      </c>
      <c r="J2215" s="264" t="s">
        <v>176</v>
      </c>
      <c r="K2215" s="266" t="s">
        <v>146</v>
      </c>
      <c r="L2215" s="267">
        <v>16</v>
      </c>
      <c r="M2215" s="225">
        <v>3.75</v>
      </c>
      <c r="O2215"/>
    </row>
    <row r="2216" spans="1:15" ht="24.95" customHeight="1">
      <c r="A2216" s="146">
        <v>301</v>
      </c>
      <c r="B2216" s="147" t="s">
        <v>226</v>
      </c>
      <c r="C2216" s="148" t="s">
        <v>304</v>
      </c>
      <c r="D2216" s="148" t="s">
        <v>307</v>
      </c>
      <c r="E2216" s="149" t="s">
        <v>43</v>
      </c>
      <c r="F2216" s="182" t="s">
        <v>185</v>
      </c>
      <c r="G2216" s="148">
        <v>1</v>
      </c>
      <c r="H2216" s="184" t="s">
        <v>1</v>
      </c>
      <c r="I2216" s="148">
        <v>1</v>
      </c>
      <c r="J2216" s="182" t="s">
        <v>164</v>
      </c>
      <c r="K2216" s="150" t="s">
        <v>312</v>
      </c>
      <c r="L2216" s="185">
        <v>0</v>
      </c>
      <c r="M2216" s="151" t="s">
        <v>236</v>
      </c>
      <c r="O2216"/>
    </row>
    <row r="2217" spans="1:15" ht="24.95" customHeight="1">
      <c r="A2217" s="152">
        <v>301</v>
      </c>
      <c r="B2217" s="39" t="s">
        <v>226</v>
      </c>
      <c r="C2217" s="40" t="s">
        <v>304</v>
      </c>
      <c r="D2217" s="40" t="s">
        <v>307</v>
      </c>
      <c r="E2217" s="20" t="s">
        <v>43</v>
      </c>
      <c r="F2217" s="183" t="s">
        <v>185</v>
      </c>
      <c r="G2217" s="40">
        <v>1</v>
      </c>
      <c r="H2217" s="28" t="s">
        <v>1</v>
      </c>
      <c r="I2217" s="40">
        <v>1</v>
      </c>
      <c r="J2217" s="183" t="s">
        <v>164</v>
      </c>
      <c r="K2217" s="145" t="s">
        <v>311</v>
      </c>
      <c r="L2217" s="38">
        <v>4</v>
      </c>
      <c r="M2217" s="153">
        <v>2.5</v>
      </c>
      <c r="O2217"/>
    </row>
    <row r="2218" spans="1:15" ht="24.95" customHeight="1" thickBot="1">
      <c r="A2218" s="191">
        <v>301</v>
      </c>
      <c r="B2218" s="194" t="s">
        <v>226</v>
      </c>
      <c r="C2218" s="262" t="s">
        <v>304</v>
      </c>
      <c r="D2218" s="262" t="s">
        <v>307</v>
      </c>
      <c r="E2218" s="263" t="s">
        <v>43</v>
      </c>
      <c r="F2218" s="264" t="s">
        <v>185</v>
      </c>
      <c r="G2218" s="262">
        <v>1</v>
      </c>
      <c r="H2218" s="265" t="s">
        <v>1</v>
      </c>
      <c r="I2218" s="262">
        <v>1</v>
      </c>
      <c r="J2218" s="264" t="s">
        <v>164</v>
      </c>
      <c r="K2218" s="266" t="s">
        <v>146</v>
      </c>
      <c r="L2218" s="267">
        <v>4</v>
      </c>
      <c r="M2218" s="225">
        <v>2.5</v>
      </c>
      <c r="O2218"/>
    </row>
    <row r="2219" spans="1:15" ht="24.95" customHeight="1">
      <c r="A2219" s="146">
        <v>301</v>
      </c>
      <c r="B2219" s="147" t="s">
        <v>226</v>
      </c>
      <c r="C2219" s="148" t="s">
        <v>304</v>
      </c>
      <c r="D2219" s="148" t="s">
        <v>307</v>
      </c>
      <c r="E2219" s="149" t="s">
        <v>43</v>
      </c>
      <c r="F2219" s="182" t="s">
        <v>185</v>
      </c>
      <c r="G2219" s="148">
        <v>1</v>
      </c>
      <c r="H2219" s="184" t="s">
        <v>1</v>
      </c>
      <c r="I2219" s="148">
        <v>2</v>
      </c>
      <c r="J2219" s="182" t="s">
        <v>165</v>
      </c>
      <c r="K2219" s="150" t="s">
        <v>312</v>
      </c>
      <c r="L2219" s="185">
        <v>0</v>
      </c>
      <c r="M2219" s="151" t="s">
        <v>236</v>
      </c>
      <c r="O2219"/>
    </row>
    <row r="2220" spans="1:15" ht="24.95" customHeight="1">
      <c r="A2220" s="152">
        <v>301</v>
      </c>
      <c r="B2220" s="39" t="s">
        <v>226</v>
      </c>
      <c r="C2220" s="40" t="s">
        <v>304</v>
      </c>
      <c r="D2220" s="40" t="s">
        <v>307</v>
      </c>
      <c r="E2220" s="20" t="s">
        <v>43</v>
      </c>
      <c r="F2220" s="183" t="s">
        <v>185</v>
      </c>
      <c r="G2220" s="40">
        <v>1</v>
      </c>
      <c r="H2220" s="28" t="s">
        <v>1</v>
      </c>
      <c r="I2220" s="40">
        <v>2</v>
      </c>
      <c r="J2220" s="183" t="s">
        <v>165</v>
      </c>
      <c r="K2220" s="145" t="s">
        <v>311</v>
      </c>
      <c r="L2220" s="38">
        <v>4</v>
      </c>
      <c r="M2220" s="153">
        <v>2.75</v>
      </c>
      <c r="O2220"/>
    </row>
    <row r="2221" spans="1:15" ht="24.95" customHeight="1" thickBot="1">
      <c r="A2221" s="191">
        <v>301</v>
      </c>
      <c r="B2221" s="194" t="s">
        <v>226</v>
      </c>
      <c r="C2221" s="262" t="s">
        <v>304</v>
      </c>
      <c r="D2221" s="262" t="s">
        <v>307</v>
      </c>
      <c r="E2221" s="263" t="s">
        <v>43</v>
      </c>
      <c r="F2221" s="264" t="s">
        <v>185</v>
      </c>
      <c r="G2221" s="262">
        <v>1</v>
      </c>
      <c r="H2221" s="265" t="s">
        <v>1</v>
      </c>
      <c r="I2221" s="262">
        <v>2</v>
      </c>
      <c r="J2221" s="264" t="s">
        <v>165</v>
      </c>
      <c r="K2221" s="266" t="s">
        <v>146</v>
      </c>
      <c r="L2221" s="267">
        <v>4</v>
      </c>
      <c r="M2221" s="225">
        <v>2.75</v>
      </c>
      <c r="O2221"/>
    </row>
    <row r="2222" spans="1:15" ht="24.95" customHeight="1">
      <c r="A2222" s="146">
        <v>301</v>
      </c>
      <c r="B2222" s="147" t="s">
        <v>226</v>
      </c>
      <c r="C2222" s="148" t="s">
        <v>304</v>
      </c>
      <c r="D2222" s="148" t="s">
        <v>307</v>
      </c>
      <c r="E2222" s="149" t="s">
        <v>43</v>
      </c>
      <c r="F2222" s="182" t="s">
        <v>185</v>
      </c>
      <c r="G2222" s="148">
        <v>1</v>
      </c>
      <c r="H2222" s="184" t="s">
        <v>1</v>
      </c>
      <c r="I2222" s="148">
        <v>3</v>
      </c>
      <c r="J2222" s="182" t="s">
        <v>166</v>
      </c>
      <c r="K2222" s="150" t="s">
        <v>312</v>
      </c>
      <c r="L2222" s="185">
        <v>0</v>
      </c>
      <c r="M2222" s="151" t="s">
        <v>236</v>
      </c>
      <c r="O2222"/>
    </row>
    <row r="2223" spans="1:15" ht="24.95" customHeight="1">
      <c r="A2223" s="152">
        <v>301</v>
      </c>
      <c r="B2223" s="39" t="s">
        <v>226</v>
      </c>
      <c r="C2223" s="40" t="s">
        <v>304</v>
      </c>
      <c r="D2223" s="40" t="s">
        <v>307</v>
      </c>
      <c r="E2223" s="20" t="s">
        <v>43</v>
      </c>
      <c r="F2223" s="183" t="s">
        <v>185</v>
      </c>
      <c r="G2223" s="40">
        <v>1</v>
      </c>
      <c r="H2223" s="28" t="s">
        <v>1</v>
      </c>
      <c r="I2223" s="40">
        <v>3</v>
      </c>
      <c r="J2223" s="183" t="s">
        <v>166</v>
      </c>
      <c r="K2223" s="145" t="s">
        <v>311</v>
      </c>
      <c r="L2223" s="38">
        <v>4</v>
      </c>
      <c r="M2223" s="153">
        <v>3.25</v>
      </c>
      <c r="O2223"/>
    </row>
    <row r="2224" spans="1:15" ht="24.95" customHeight="1" thickBot="1">
      <c r="A2224" s="191">
        <v>301</v>
      </c>
      <c r="B2224" s="194" t="s">
        <v>226</v>
      </c>
      <c r="C2224" s="262" t="s">
        <v>304</v>
      </c>
      <c r="D2224" s="262" t="s">
        <v>307</v>
      </c>
      <c r="E2224" s="263" t="s">
        <v>43</v>
      </c>
      <c r="F2224" s="264" t="s">
        <v>185</v>
      </c>
      <c r="G2224" s="262">
        <v>1</v>
      </c>
      <c r="H2224" s="265" t="s">
        <v>1</v>
      </c>
      <c r="I2224" s="262">
        <v>3</v>
      </c>
      <c r="J2224" s="264" t="s">
        <v>166</v>
      </c>
      <c r="K2224" s="266" t="s">
        <v>146</v>
      </c>
      <c r="L2224" s="267">
        <v>4</v>
      </c>
      <c r="M2224" s="225">
        <v>3.25</v>
      </c>
      <c r="O2224"/>
    </row>
    <row r="2225" spans="1:15" ht="30" customHeight="1">
      <c r="A2225" s="146">
        <v>301</v>
      </c>
      <c r="B2225" s="147" t="s">
        <v>226</v>
      </c>
      <c r="C2225" s="148" t="s">
        <v>304</v>
      </c>
      <c r="D2225" s="148" t="s">
        <v>307</v>
      </c>
      <c r="E2225" s="149" t="s">
        <v>43</v>
      </c>
      <c r="F2225" s="182" t="s">
        <v>185</v>
      </c>
      <c r="G2225" s="148">
        <v>1</v>
      </c>
      <c r="H2225" s="184" t="s">
        <v>1</v>
      </c>
      <c r="I2225" s="148">
        <v>4</v>
      </c>
      <c r="J2225" s="182" t="s">
        <v>167</v>
      </c>
      <c r="K2225" s="150" t="s">
        <v>312</v>
      </c>
      <c r="L2225" s="185">
        <v>0</v>
      </c>
      <c r="M2225" s="151" t="s">
        <v>236</v>
      </c>
      <c r="O2225"/>
    </row>
    <row r="2226" spans="1:15" ht="30" customHeight="1">
      <c r="A2226" s="152">
        <v>301</v>
      </c>
      <c r="B2226" s="39" t="s">
        <v>226</v>
      </c>
      <c r="C2226" s="40" t="s">
        <v>304</v>
      </c>
      <c r="D2226" s="40" t="s">
        <v>307</v>
      </c>
      <c r="E2226" s="20" t="s">
        <v>43</v>
      </c>
      <c r="F2226" s="183" t="s">
        <v>185</v>
      </c>
      <c r="G2226" s="40">
        <v>1</v>
      </c>
      <c r="H2226" s="28" t="s">
        <v>1</v>
      </c>
      <c r="I2226" s="40">
        <v>4</v>
      </c>
      <c r="J2226" s="183" t="s">
        <v>167</v>
      </c>
      <c r="K2226" s="145" t="s">
        <v>311</v>
      </c>
      <c r="L2226" s="38">
        <v>3</v>
      </c>
      <c r="M2226" s="153">
        <v>3.3333333333333335</v>
      </c>
      <c r="O2226"/>
    </row>
    <row r="2227" spans="1:15" ht="24.95" customHeight="1" thickBot="1">
      <c r="A2227" s="191">
        <v>301</v>
      </c>
      <c r="B2227" s="194" t="s">
        <v>226</v>
      </c>
      <c r="C2227" s="262" t="s">
        <v>304</v>
      </c>
      <c r="D2227" s="262" t="s">
        <v>307</v>
      </c>
      <c r="E2227" s="263" t="s">
        <v>43</v>
      </c>
      <c r="F2227" s="264" t="s">
        <v>185</v>
      </c>
      <c r="G2227" s="262">
        <v>1</v>
      </c>
      <c r="H2227" s="265" t="s">
        <v>1</v>
      </c>
      <c r="I2227" s="262">
        <v>4</v>
      </c>
      <c r="J2227" s="264" t="s">
        <v>167</v>
      </c>
      <c r="K2227" s="266" t="s">
        <v>146</v>
      </c>
      <c r="L2227" s="267">
        <v>3</v>
      </c>
      <c r="M2227" s="225">
        <v>3.3333333333333335</v>
      </c>
      <c r="O2227"/>
    </row>
    <row r="2228" spans="1:15" ht="24.95" customHeight="1">
      <c r="A2228" s="146">
        <v>301</v>
      </c>
      <c r="B2228" s="147" t="s">
        <v>226</v>
      </c>
      <c r="C2228" s="148" t="s">
        <v>304</v>
      </c>
      <c r="D2228" s="148" t="s">
        <v>307</v>
      </c>
      <c r="E2228" s="149" t="s">
        <v>43</v>
      </c>
      <c r="F2228" s="182" t="s">
        <v>185</v>
      </c>
      <c r="G2228" s="148">
        <v>1</v>
      </c>
      <c r="H2228" s="184" t="s">
        <v>1</v>
      </c>
      <c r="I2228" s="148">
        <v>5</v>
      </c>
      <c r="J2228" s="182" t="s">
        <v>168</v>
      </c>
      <c r="K2228" s="150" t="s">
        <v>312</v>
      </c>
      <c r="L2228" s="185">
        <v>0</v>
      </c>
      <c r="M2228" s="151" t="s">
        <v>236</v>
      </c>
      <c r="O2228"/>
    </row>
    <row r="2229" spans="1:15" ht="24.95" customHeight="1">
      <c r="A2229" s="152">
        <v>301</v>
      </c>
      <c r="B2229" s="39" t="s">
        <v>226</v>
      </c>
      <c r="C2229" s="40" t="s">
        <v>304</v>
      </c>
      <c r="D2229" s="40" t="s">
        <v>307</v>
      </c>
      <c r="E2229" s="20" t="s">
        <v>43</v>
      </c>
      <c r="F2229" s="183" t="s">
        <v>185</v>
      </c>
      <c r="G2229" s="40">
        <v>1</v>
      </c>
      <c r="H2229" s="28" t="s">
        <v>1</v>
      </c>
      <c r="I2229" s="40">
        <v>5</v>
      </c>
      <c r="J2229" s="183" t="s">
        <v>168</v>
      </c>
      <c r="K2229" s="145" t="s">
        <v>311</v>
      </c>
      <c r="L2229" s="38">
        <v>3</v>
      </c>
      <c r="M2229" s="153">
        <v>1.6666666666666667</v>
      </c>
      <c r="O2229"/>
    </row>
    <row r="2230" spans="1:15" ht="30" customHeight="1" thickBot="1">
      <c r="A2230" s="191">
        <v>301</v>
      </c>
      <c r="B2230" s="194" t="s">
        <v>226</v>
      </c>
      <c r="C2230" s="262" t="s">
        <v>304</v>
      </c>
      <c r="D2230" s="262" t="s">
        <v>307</v>
      </c>
      <c r="E2230" s="263" t="s">
        <v>43</v>
      </c>
      <c r="F2230" s="264" t="s">
        <v>185</v>
      </c>
      <c r="G2230" s="262">
        <v>1</v>
      </c>
      <c r="H2230" s="265" t="s">
        <v>1</v>
      </c>
      <c r="I2230" s="262">
        <v>5</v>
      </c>
      <c r="J2230" s="264" t="s">
        <v>168</v>
      </c>
      <c r="K2230" s="266" t="s">
        <v>146</v>
      </c>
      <c r="L2230" s="267">
        <v>3</v>
      </c>
      <c r="M2230" s="225">
        <v>1.6666666666666667</v>
      </c>
      <c r="O2230"/>
    </row>
    <row r="2231" spans="1:15" ht="24.95" customHeight="1">
      <c r="A2231" s="146">
        <v>301</v>
      </c>
      <c r="B2231" s="147" t="s">
        <v>226</v>
      </c>
      <c r="C2231" s="148" t="s">
        <v>304</v>
      </c>
      <c r="D2231" s="148" t="s">
        <v>307</v>
      </c>
      <c r="E2231" s="149" t="s">
        <v>43</v>
      </c>
      <c r="F2231" s="182" t="s">
        <v>185</v>
      </c>
      <c r="G2231" s="148">
        <v>1</v>
      </c>
      <c r="H2231" s="184" t="s">
        <v>1</v>
      </c>
      <c r="I2231" s="148">
        <v>6</v>
      </c>
      <c r="J2231" s="182" t="s">
        <v>169</v>
      </c>
      <c r="K2231" s="150" t="s">
        <v>312</v>
      </c>
      <c r="L2231" s="185">
        <v>0</v>
      </c>
      <c r="M2231" s="151" t="s">
        <v>236</v>
      </c>
      <c r="O2231"/>
    </row>
    <row r="2232" spans="1:15" ht="24.95" customHeight="1">
      <c r="A2232" s="152">
        <v>301</v>
      </c>
      <c r="B2232" s="39" t="s">
        <v>226</v>
      </c>
      <c r="C2232" s="40" t="s">
        <v>304</v>
      </c>
      <c r="D2232" s="40" t="s">
        <v>307</v>
      </c>
      <c r="E2232" s="20" t="s">
        <v>43</v>
      </c>
      <c r="F2232" s="183" t="s">
        <v>185</v>
      </c>
      <c r="G2232" s="40">
        <v>1</v>
      </c>
      <c r="H2232" s="28" t="s">
        <v>1</v>
      </c>
      <c r="I2232" s="40">
        <v>6</v>
      </c>
      <c r="J2232" s="183" t="s">
        <v>169</v>
      </c>
      <c r="K2232" s="145" t="s">
        <v>311</v>
      </c>
      <c r="L2232" s="38">
        <v>4</v>
      </c>
      <c r="M2232" s="153">
        <v>1.5</v>
      </c>
      <c r="O2232"/>
    </row>
    <row r="2233" spans="1:15" ht="24.95" customHeight="1" thickBot="1">
      <c r="A2233" s="191">
        <v>301</v>
      </c>
      <c r="B2233" s="194" t="s">
        <v>226</v>
      </c>
      <c r="C2233" s="262" t="s">
        <v>304</v>
      </c>
      <c r="D2233" s="262" t="s">
        <v>307</v>
      </c>
      <c r="E2233" s="263" t="s">
        <v>43</v>
      </c>
      <c r="F2233" s="264" t="s">
        <v>185</v>
      </c>
      <c r="G2233" s="262">
        <v>1</v>
      </c>
      <c r="H2233" s="265" t="s">
        <v>1</v>
      </c>
      <c r="I2233" s="262">
        <v>6</v>
      </c>
      <c r="J2233" s="264" t="s">
        <v>169</v>
      </c>
      <c r="K2233" s="266" t="s">
        <v>146</v>
      </c>
      <c r="L2233" s="267">
        <v>4</v>
      </c>
      <c r="M2233" s="225">
        <v>1.5</v>
      </c>
      <c r="O2233"/>
    </row>
    <row r="2234" spans="1:15" ht="24.95" customHeight="1">
      <c r="A2234" s="146">
        <v>301</v>
      </c>
      <c r="B2234" s="147" t="s">
        <v>226</v>
      </c>
      <c r="C2234" s="148" t="s">
        <v>304</v>
      </c>
      <c r="D2234" s="148" t="s">
        <v>307</v>
      </c>
      <c r="E2234" s="149" t="s">
        <v>43</v>
      </c>
      <c r="F2234" s="182" t="s">
        <v>185</v>
      </c>
      <c r="G2234" s="148">
        <v>2</v>
      </c>
      <c r="H2234" s="184" t="s">
        <v>2</v>
      </c>
      <c r="I2234" s="148">
        <v>7</v>
      </c>
      <c r="J2234" s="182" t="s">
        <v>170</v>
      </c>
      <c r="K2234" s="150" t="s">
        <v>312</v>
      </c>
      <c r="L2234" s="185">
        <v>0</v>
      </c>
      <c r="M2234" s="151" t="s">
        <v>236</v>
      </c>
      <c r="O2234"/>
    </row>
    <row r="2235" spans="1:15" ht="24.95" customHeight="1">
      <c r="A2235" s="152">
        <v>301</v>
      </c>
      <c r="B2235" s="39" t="s">
        <v>226</v>
      </c>
      <c r="C2235" s="40" t="s">
        <v>304</v>
      </c>
      <c r="D2235" s="40" t="s">
        <v>307</v>
      </c>
      <c r="E2235" s="20" t="s">
        <v>43</v>
      </c>
      <c r="F2235" s="183" t="s">
        <v>185</v>
      </c>
      <c r="G2235" s="40">
        <v>2</v>
      </c>
      <c r="H2235" s="28" t="s">
        <v>2</v>
      </c>
      <c r="I2235" s="40">
        <v>7</v>
      </c>
      <c r="J2235" s="183" t="s">
        <v>170</v>
      </c>
      <c r="K2235" s="145" t="s">
        <v>311</v>
      </c>
      <c r="L2235" s="38">
        <v>3</v>
      </c>
      <c r="M2235" s="153">
        <v>3.3333333333333335</v>
      </c>
      <c r="O2235"/>
    </row>
    <row r="2236" spans="1:15" ht="24.95" customHeight="1" thickBot="1">
      <c r="A2236" s="191">
        <v>301</v>
      </c>
      <c r="B2236" s="194" t="s">
        <v>226</v>
      </c>
      <c r="C2236" s="262" t="s">
        <v>304</v>
      </c>
      <c r="D2236" s="262" t="s">
        <v>307</v>
      </c>
      <c r="E2236" s="263" t="s">
        <v>43</v>
      </c>
      <c r="F2236" s="264" t="s">
        <v>185</v>
      </c>
      <c r="G2236" s="262">
        <v>2</v>
      </c>
      <c r="H2236" s="265" t="s">
        <v>2</v>
      </c>
      <c r="I2236" s="262">
        <v>7</v>
      </c>
      <c r="J2236" s="264" t="s">
        <v>170</v>
      </c>
      <c r="K2236" s="266" t="s">
        <v>146</v>
      </c>
      <c r="L2236" s="267">
        <v>3</v>
      </c>
      <c r="M2236" s="225">
        <v>3.3333333333333335</v>
      </c>
      <c r="O2236"/>
    </row>
    <row r="2237" spans="1:15" ht="24.95" customHeight="1">
      <c r="A2237" s="146">
        <v>301</v>
      </c>
      <c r="B2237" s="147" t="s">
        <v>226</v>
      </c>
      <c r="C2237" s="148" t="s">
        <v>304</v>
      </c>
      <c r="D2237" s="148" t="s">
        <v>307</v>
      </c>
      <c r="E2237" s="149" t="s">
        <v>43</v>
      </c>
      <c r="F2237" s="182" t="s">
        <v>185</v>
      </c>
      <c r="G2237" s="148">
        <v>2</v>
      </c>
      <c r="H2237" s="184" t="s">
        <v>2</v>
      </c>
      <c r="I2237" s="148">
        <v>8</v>
      </c>
      <c r="J2237" s="182" t="s">
        <v>106</v>
      </c>
      <c r="K2237" s="150" t="s">
        <v>312</v>
      </c>
      <c r="L2237" s="185">
        <v>0</v>
      </c>
      <c r="M2237" s="151" t="s">
        <v>236</v>
      </c>
      <c r="O2237"/>
    </row>
    <row r="2238" spans="1:15" ht="24.95" customHeight="1">
      <c r="A2238" s="152">
        <v>301</v>
      </c>
      <c r="B2238" s="39" t="s">
        <v>226</v>
      </c>
      <c r="C2238" s="40" t="s">
        <v>304</v>
      </c>
      <c r="D2238" s="40" t="s">
        <v>307</v>
      </c>
      <c r="E2238" s="20" t="s">
        <v>43</v>
      </c>
      <c r="F2238" s="183" t="s">
        <v>185</v>
      </c>
      <c r="G2238" s="40">
        <v>2</v>
      </c>
      <c r="H2238" s="28" t="s">
        <v>2</v>
      </c>
      <c r="I2238" s="40">
        <v>8</v>
      </c>
      <c r="J2238" s="183" t="s">
        <v>106</v>
      </c>
      <c r="K2238" s="145" t="s">
        <v>311</v>
      </c>
      <c r="L2238" s="38">
        <v>3</v>
      </c>
      <c r="M2238" s="153">
        <v>3.3333333333333335</v>
      </c>
      <c r="O2238"/>
    </row>
    <row r="2239" spans="1:15" ht="24.95" customHeight="1" thickBot="1">
      <c r="A2239" s="191">
        <v>301</v>
      </c>
      <c r="B2239" s="194" t="s">
        <v>226</v>
      </c>
      <c r="C2239" s="262" t="s">
        <v>304</v>
      </c>
      <c r="D2239" s="262" t="s">
        <v>307</v>
      </c>
      <c r="E2239" s="263" t="s">
        <v>43</v>
      </c>
      <c r="F2239" s="264" t="s">
        <v>185</v>
      </c>
      <c r="G2239" s="262">
        <v>2</v>
      </c>
      <c r="H2239" s="265" t="s">
        <v>2</v>
      </c>
      <c r="I2239" s="262">
        <v>8</v>
      </c>
      <c r="J2239" s="264" t="s">
        <v>106</v>
      </c>
      <c r="K2239" s="266" t="s">
        <v>146</v>
      </c>
      <c r="L2239" s="267">
        <v>3</v>
      </c>
      <c r="M2239" s="225">
        <v>3.3333333333333335</v>
      </c>
      <c r="O2239"/>
    </row>
    <row r="2240" spans="1:15" ht="24.95" customHeight="1">
      <c r="A2240" s="146">
        <v>301</v>
      </c>
      <c r="B2240" s="147" t="s">
        <v>226</v>
      </c>
      <c r="C2240" s="148" t="s">
        <v>304</v>
      </c>
      <c r="D2240" s="148" t="s">
        <v>307</v>
      </c>
      <c r="E2240" s="149" t="s">
        <v>43</v>
      </c>
      <c r="F2240" s="182" t="s">
        <v>185</v>
      </c>
      <c r="G2240" s="148">
        <v>2</v>
      </c>
      <c r="H2240" s="184" t="s">
        <v>2</v>
      </c>
      <c r="I2240" s="148">
        <v>9</v>
      </c>
      <c r="J2240" s="182" t="s">
        <v>171</v>
      </c>
      <c r="K2240" s="150" t="s">
        <v>312</v>
      </c>
      <c r="L2240" s="185">
        <v>0</v>
      </c>
      <c r="M2240" s="151" t="s">
        <v>236</v>
      </c>
      <c r="O2240"/>
    </row>
    <row r="2241" spans="1:15" ht="24.95" customHeight="1">
      <c r="A2241" s="152">
        <v>301</v>
      </c>
      <c r="B2241" s="39" t="s">
        <v>226</v>
      </c>
      <c r="C2241" s="40" t="s">
        <v>304</v>
      </c>
      <c r="D2241" s="40" t="s">
        <v>307</v>
      </c>
      <c r="E2241" s="20" t="s">
        <v>43</v>
      </c>
      <c r="F2241" s="183" t="s">
        <v>185</v>
      </c>
      <c r="G2241" s="40">
        <v>2</v>
      </c>
      <c r="H2241" s="28" t="s">
        <v>2</v>
      </c>
      <c r="I2241" s="40">
        <v>9</v>
      </c>
      <c r="J2241" s="183" t="s">
        <v>171</v>
      </c>
      <c r="K2241" s="145" t="s">
        <v>311</v>
      </c>
      <c r="L2241" s="38">
        <v>3</v>
      </c>
      <c r="M2241" s="153">
        <v>2.6666666666666665</v>
      </c>
      <c r="O2241"/>
    </row>
    <row r="2242" spans="1:15" ht="24.95" customHeight="1" thickBot="1">
      <c r="A2242" s="191">
        <v>301</v>
      </c>
      <c r="B2242" s="194" t="s">
        <v>226</v>
      </c>
      <c r="C2242" s="262" t="s">
        <v>304</v>
      </c>
      <c r="D2242" s="262" t="s">
        <v>307</v>
      </c>
      <c r="E2242" s="263" t="s">
        <v>43</v>
      </c>
      <c r="F2242" s="264" t="s">
        <v>185</v>
      </c>
      <c r="G2242" s="262">
        <v>2</v>
      </c>
      <c r="H2242" s="265" t="s">
        <v>2</v>
      </c>
      <c r="I2242" s="262">
        <v>9</v>
      </c>
      <c r="J2242" s="264" t="s">
        <v>171</v>
      </c>
      <c r="K2242" s="266" t="s">
        <v>146</v>
      </c>
      <c r="L2242" s="267">
        <v>3</v>
      </c>
      <c r="M2242" s="225">
        <v>2.6666666666666665</v>
      </c>
      <c r="O2242"/>
    </row>
    <row r="2243" spans="1:15" ht="30" customHeight="1">
      <c r="A2243" s="146">
        <v>301</v>
      </c>
      <c r="B2243" s="147" t="s">
        <v>226</v>
      </c>
      <c r="C2243" s="148" t="s">
        <v>304</v>
      </c>
      <c r="D2243" s="148" t="s">
        <v>307</v>
      </c>
      <c r="E2243" s="149" t="s">
        <v>43</v>
      </c>
      <c r="F2243" s="182" t="s">
        <v>185</v>
      </c>
      <c r="G2243" s="148">
        <v>3</v>
      </c>
      <c r="H2243" s="184" t="s">
        <v>3</v>
      </c>
      <c r="I2243" s="148">
        <v>10</v>
      </c>
      <c r="J2243" s="182" t="s">
        <v>213</v>
      </c>
      <c r="K2243" s="150" t="s">
        <v>312</v>
      </c>
      <c r="L2243" s="185">
        <v>0</v>
      </c>
      <c r="M2243" s="151" t="s">
        <v>236</v>
      </c>
      <c r="O2243"/>
    </row>
    <row r="2244" spans="1:15" ht="30" customHeight="1">
      <c r="A2244" s="152">
        <v>301</v>
      </c>
      <c r="B2244" s="39" t="s">
        <v>226</v>
      </c>
      <c r="C2244" s="40" t="s">
        <v>304</v>
      </c>
      <c r="D2244" s="40" t="s">
        <v>307</v>
      </c>
      <c r="E2244" s="20" t="s">
        <v>43</v>
      </c>
      <c r="F2244" s="183" t="s">
        <v>185</v>
      </c>
      <c r="G2244" s="40">
        <v>3</v>
      </c>
      <c r="H2244" s="28" t="s">
        <v>3</v>
      </c>
      <c r="I2244" s="40">
        <v>10</v>
      </c>
      <c r="J2244" s="183" t="s">
        <v>213</v>
      </c>
      <c r="K2244" s="145" t="s">
        <v>311</v>
      </c>
      <c r="L2244" s="38">
        <v>4</v>
      </c>
      <c r="M2244" s="153">
        <v>2</v>
      </c>
      <c r="O2244"/>
    </row>
    <row r="2245" spans="1:15" ht="24.95" customHeight="1" thickBot="1">
      <c r="A2245" s="191">
        <v>301</v>
      </c>
      <c r="B2245" s="194" t="s">
        <v>226</v>
      </c>
      <c r="C2245" s="262" t="s">
        <v>304</v>
      </c>
      <c r="D2245" s="262" t="s">
        <v>307</v>
      </c>
      <c r="E2245" s="263" t="s">
        <v>43</v>
      </c>
      <c r="F2245" s="264" t="s">
        <v>185</v>
      </c>
      <c r="G2245" s="262">
        <v>3</v>
      </c>
      <c r="H2245" s="265" t="s">
        <v>3</v>
      </c>
      <c r="I2245" s="262">
        <v>10</v>
      </c>
      <c r="J2245" s="264" t="s">
        <v>213</v>
      </c>
      <c r="K2245" s="266" t="s">
        <v>146</v>
      </c>
      <c r="L2245" s="267">
        <v>4</v>
      </c>
      <c r="M2245" s="225">
        <v>2</v>
      </c>
      <c r="O2245"/>
    </row>
    <row r="2246" spans="1:15" ht="24.95" customHeight="1">
      <c r="A2246" s="146">
        <v>301</v>
      </c>
      <c r="B2246" s="147" t="s">
        <v>226</v>
      </c>
      <c r="C2246" s="148" t="s">
        <v>304</v>
      </c>
      <c r="D2246" s="148" t="s">
        <v>307</v>
      </c>
      <c r="E2246" s="149" t="s">
        <v>43</v>
      </c>
      <c r="F2246" s="182" t="s">
        <v>185</v>
      </c>
      <c r="G2246" s="148">
        <v>3</v>
      </c>
      <c r="H2246" s="184" t="s">
        <v>3</v>
      </c>
      <c r="I2246" s="148">
        <v>11</v>
      </c>
      <c r="J2246" s="182" t="s">
        <v>214</v>
      </c>
      <c r="K2246" s="150" t="s">
        <v>312</v>
      </c>
      <c r="L2246" s="185">
        <v>0</v>
      </c>
      <c r="M2246" s="151" t="s">
        <v>236</v>
      </c>
      <c r="O2246"/>
    </row>
    <row r="2247" spans="1:15" ht="24.95" customHeight="1">
      <c r="A2247" s="152">
        <v>301</v>
      </c>
      <c r="B2247" s="39" t="s">
        <v>226</v>
      </c>
      <c r="C2247" s="40" t="s">
        <v>304</v>
      </c>
      <c r="D2247" s="40" t="s">
        <v>307</v>
      </c>
      <c r="E2247" s="20" t="s">
        <v>43</v>
      </c>
      <c r="F2247" s="183" t="s">
        <v>185</v>
      </c>
      <c r="G2247" s="40">
        <v>3</v>
      </c>
      <c r="H2247" s="28" t="s">
        <v>3</v>
      </c>
      <c r="I2247" s="40">
        <v>11</v>
      </c>
      <c r="J2247" s="183" t="s">
        <v>214</v>
      </c>
      <c r="K2247" s="145" t="s">
        <v>311</v>
      </c>
      <c r="L2247" s="38">
        <v>4</v>
      </c>
      <c r="M2247" s="153">
        <v>1.5</v>
      </c>
      <c r="O2247"/>
    </row>
    <row r="2248" spans="1:15" ht="30" customHeight="1" thickBot="1">
      <c r="A2248" s="191">
        <v>301</v>
      </c>
      <c r="B2248" s="194" t="s">
        <v>226</v>
      </c>
      <c r="C2248" s="262" t="s">
        <v>304</v>
      </c>
      <c r="D2248" s="262" t="s">
        <v>307</v>
      </c>
      <c r="E2248" s="263" t="s">
        <v>43</v>
      </c>
      <c r="F2248" s="264" t="s">
        <v>185</v>
      </c>
      <c r="G2248" s="262">
        <v>3</v>
      </c>
      <c r="H2248" s="265" t="s">
        <v>3</v>
      </c>
      <c r="I2248" s="262">
        <v>11</v>
      </c>
      <c r="J2248" s="264" t="s">
        <v>214</v>
      </c>
      <c r="K2248" s="266" t="s">
        <v>146</v>
      </c>
      <c r="L2248" s="267">
        <v>4</v>
      </c>
      <c r="M2248" s="225">
        <v>1.5</v>
      </c>
      <c r="O2248"/>
    </row>
    <row r="2249" spans="1:15" ht="24.95" customHeight="1">
      <c r="A2249" s="146">
        <v>301</v>
      </c>
      <c r="B2249" s="147" t="s">
        <v>226</v>
      </c>
      <c r="C2249" s="148" t="s">
        <v>304</v>
      </c>
      <c r="D2249" s="148" t="s">
        <v>307</v>
      </c>
      <c r="E2249" s="149" t="s">
        <v>43</v>
      </c>
      <c r="F2249" s="182" t="s">
        <v>185</v>
      </c>
      <c r="G2249" s="148">
        <v>4</v>
      </c>
      <c r="H2249" s="184" t="s">
        <v>4</v>
      </c>
      <c r="I2249" s="148">
        <v>12</v>
      </c>
      <c r="J2249" s="182" t="s">
        <v>215</v>
      </c>
      <c r="K2249" s="150" t="s">
        <v>312</v>
      </c>
      <c r="L2249" s="185">
        <v>0</v>
      </c>
      <c r="M2249" s="151" t="s">
        <v>236</v>
      </c>
      <c r="O2249"/>
    </row>
    <row r="2250" spans="1:15" ht="24.95" customHeight="1">
      <c r="A2250" s="152">
        <v>301</v>
      </c>
      <c r="B2250" s="39" t="s">
        <v>226</v>
      </c>
      <c r="C2250" s="40" t="s">
        <v>304</v>
      </c>
      <c r="D2250" s="40" t="s">
        <v>307</v>
      </c>
      <c r="E2250" s="20" t="s">
        <v>43</v>
      </c>
      <c r="F2250" s="183" t="s">
        <v>185</v>
      </c>
      <c r="G2250" s="40">
        <v>4</v>
      </c>
      <c r="H2250" s="28" t="s">
        <v>4</v>
      </c>
      <c r="I2250" s="40">
        <v>12</v>
      </c>
      <c r="J2250" s="183" t="s">
        <v>215</v>
      </c>
      <c r="K2250" s="145" t="s">
        <v>311</v>
      </c>
      <c r="L2250" s="38">
        <v>4</v>
      </c>
      <c r="M2250" s="153">
        <v>2.75</v>
      </c>
      <c r="O2250"/>
    </row>
    <row r="2251" spans="1:15" ht="24.95" customHeight="1" thickBot="1">
      <c r="A2251" s="191">
        <v>301</v>
      </c>
      <c r="B2251" s="194" t="s">
        <v>226</v>
      </c>
      <c r="C2251" s="262" t="s">
        <v>304</v>
      </c>
      <c r="D2251" s="262" t="s">
        <v>307</v>
      </c>
      <c r="E2251" s="263" t="s">
        <v>43</v>
      </c>
      <c r="F2251" s="264" t="s">
        <v>185</v>
      </c>
      <c r="G2251" s="262">
        <v>4</v>
      </c>
      <c r="H2251" s="265" t="s">
        <v>4</v>
      </c>
      <c r="I2251" s="262">
        <v>12</v>
      </c>
      <c r="J2251" s="264" t="s">
        <v>215</v>
      </c>
      <c r="K2251" s="266" t="s">
        <v>146</v>
      </c>
      <c r="L2251" s="267">
        <v>4</v>
      </c>
      <c r="M2251" s="225">
        <v>2.75</v>
      </c>
      <c r="O2251"/>
    </row>
    <row r="2252" spans="1:15" ht="24.95" customHeight="1">
      <c r="A2252" s="146">
        <v>301</v>
      </c>
      <c r="B2252" s="147" t="s">
        <v>226</v>
      </c>
      <c r="C2252" s="148" t="s">
        <v>304</v>
      </c>
      <c r="D2252" s="148" t="s">
        <v>307</v>
      </c>
      <c r="E2252" s="149" t="s">
        <v>43</v>
      </c>
      <c r="F2252" s="182" t="s">
        <v>185</v>
      </c>
      <c r="G2252" s="148">
        <v>5</v>
      </c>
      <c r="H2252" s="184" t="s">
        <v>5</v>
      </c>
      <c r="I2252" s="148">
        <v>13</v>
      </c>
      <c r="J2252" s="182" t="s">
        <v>172</v>
      </c>
      <c r="K2252" s="150" t="s">
        <v>312</v>
      </c>
      <c r="L2252" s="185">
        <v>0</v>
      </c>
      <c r="M2252" s="151" t="s">
        <v>236</v>
      </c>
      <c r="O2252"/>
    </row>
    <row r="2253" spans="1:15" ht="24.95" customHeight="1">
      <c r="A2253" s="152">
        <v>301</v>
      </c>
      <c r="B2253" s="39" t="s">
        <v>226</v>
      </c>
      <c r="C2253" s="40" t="s">
        <v>304</v>
      </c>
      <c r="D2253" s="40" t="s">
        <v>307</v>
      </c>
      <c r="E2253" s="20" t="s">
        <v>43</v>
      </c>
      <c r="F2253" s="183" t="s">
        <v>185</v>
      </c>
      <c r="G2253" s="40">
        <v>5</v>
      </c>
      <c r="H2253" s="28" t="s">
        <v>5</v>
      </c>
      <c r="I2253" s="40">
        <v>13</v>
      </c>
      <c r="J2253" s="183" t="s">
        <v>172</v>
      </c>
      <c r="K2253" s="145" t="s">
        <v>311</v>
      </c>
      <c r="L2253" s="38">
        <v>3</v>
      </c>
      <c r="M2253" s="153">
        <v>3.3333333333333335</v>
      </c>
      <c r="O2253"/>
    </row>
    <row r="2254" spans="1:15" ht="24.95" customHeight="1" thickBot="1">
      <c r="A2254" s="191">
        <v>301</v>
      </c>
      <c r="B2254" s="194" t="s">
        <v>226</v>
      </c>
      <c r="C2254" s="262" t="s">
        <v>304</v>
      </c>
      <c r="D2254" s="262" t="s">
        <v>307</v>
      </c>
      <c r="E2254" s="263" t="s">
        <v>43</v>
      </c>
      <c r="F2254" s="264" t="s">
        <v>185</v>
      </c>
      <c r="G2254" s="262">
        <v>5</v>
      </c>
      <c r="H2254" s="265" t="s">
        <v>5</v>
      </c>
      <c r="I2254" s="262">
        <v>13</v>
      </c>
      <c r="J2254" s="264" t="s">
        <v>172</v>
      </c>
      <c r="K2254" s="266" t="s">
        <v>146</v>
      </c>
      <c r="L2254" s="267">
        <v>3</v>
      </c>
      <c r="M2254" s="225">
        <v>3.3333333333333335</v>
      </c>
      <c r="O2254"/>
    </row>
    <row r="2255" spans="1:15" ht="24.95" customHeight="1">
      <c r="A2255" s="146">
        <v>301</v>
      </c>
      <c r="B2255" s="147" t="s">
        <v>226</v>
      </c>
      <c r="C2255" s="148" t="s">
        <v>304</v>
      </c>
      <c r="D2255" s="148" t="s">
        <v>307</v>
      </c>
      <c r="E2255" s="149" t="s">
        <v>43</v>
      </c>
      <c r="F2255" s="182" t="s">
        <v>185</v>
      </c>
      <c r="G2255" s="148">
        <v>5</v>
      </c>
      <c r="H2255" s="184" t="s">
        <v>5</v>
      </c>
      <c r="I2255" s="148">
        <v>14</v>
      </c>
      <c r="J2255" s="182" t="s">
        <v>173</v>
      </c>
      <c r="K2255" s="150" t="s">
        <v>312</v>
      </c>
      <c r="L2255" s="185">
        <v>0</v>
      </c>
      <c r="M2255" s="151" t="s">
        <v>236</v>
      </c>
      <c r="O2255"/>
    </row>
    <row r="2256" spans="1:15" ht="24.95" customHeight="1">
      <c r="A2256" s="152">
        <v>301</v>
      </c>
      <c r="B2256" s="39" t="s">
        <v>226</v>
      </c>
      <c r="C2256" s="40" t="s">
        <v>304</v>
      </c>
      <c r="D2256" s="40" t="s">
        <v>307</v>
      </c>
      <c r="E2256" s="20" t="s">
        <v>43</v>
      </c>
      <c r="F2256" s="183" t="s">
        <v>185</v>
      </c>
      <c r="G2256" s="40">
        <v>5</v>
      </c>
      <c r="H2256" s="28" t="s">
        <v>5</v>
      </c>
      <c r="I2256" s="40">
        <v>14</v>
      </c>
      <c r="J2256" s="183" t="s">
        <v>173</v>
      </c>
      <c r="K2256" s="145" t="s">
        <v>311</v>
      </c>
      <c r="L2256" s="38">
        <v>2</v>
      </c>
      <c r="M2256" s="153">
        <v>2.5</v>
      </c>
      <c r="O2256"/>
    </row>
    <row r="2257" spans="1:15" ht="24.95" customHeight="1" thickBot="1">
      <c r="A2257" s="191">
        <v>301</v>
      </c>
      <c r="B2257" s="194" t="s">
        <v>226</v>
      </c>
      <c r="C2257" s="262" t="s">
        <v>304</v>
      </c>
      <c r="D2257" s="262" t="s">
        <v>307</v>
      </c>
      <c r="E2257" s="263" t="s">
        <v>43</v>
      </c>
      <c r="F2257" s="264" t="s">
        <v>185</v>
      </c>
      <c r="G2257" s="262">
        <v>5</v>
      </c>
      <c r="H2257" s="265" t="s">
        <v>5</v>
      </c>
      <c r="I2257" s="262">
        <v>14</v>
      </c>
      <c r="J2257" s="264" t="s">
        <v>173</v>
      </c>
      <c r="K2257" s="266" t="s">
        <v>146</v>
      </c>
      <c r="L2257" s="267">
        <v>2</v>
      </c>
      <c r="M2257" s="225">
        <v>2.5</v>
      </c>
      <c r="O2257"/>
    </row>
    <row r="2258" spans="1:15" ht="24.95" customHeight="1">
      <c r="A2258" s="146">
        <v>301</v>
      </c>
      <c r="B2258" s="147" t="s">
        <v>226</v>
      </c>
      <c r="C2258" s="148" t="s">
        <v>304</v>
      </c>
      <c r="D2258" s="148" t="s">
        <v>307</v>
      </c>
      <c r="E2258" s="149" t="s">
        <v>43</v>
      </c>
      <c r="F2258" s="182" t="s">
        <v>185</v>
      </c>
      <c r="G2258" s="148">
        <v>5</v>
      </c>
      <c r="H2258" s="184" t="s">
        <v>5</v>
      </c>
      <c r="I2258" s="148">
        <v>15</v>
      </c>
      <c r="J2258" s="182" t="s">
        <v>174</v>
      </c>
      <c r="K2258" s="150" t="s">
        <v>312</v>
      </c>
      <c r="L2258" s="185">
        <v>0</v>
      </c>
      <c r="M2258" s="151" t="s">
        <v>236</v>
      </c>
      <c r="O2258"/>
    </row>
    <row r="2259" spans="1:15" ht="24.95" customHeight="1">
      <c r="A2259" s="152">
        <v>301</v>
      </c>
      <c r="B2259" s="39" t="s">
        <v>226</v>
      </c>
      <c r="C2259" s="40" t="s">
        <v>304</v>
      </c>
      <c r="D2259" s="40" t="s">
        <v>307</v>
      </c>
      <c r="E2259" s="20" t="s">
        <v>43</v>
      </c>
      <c r="F2259" s="183" t="s">
        <v>185</v>
      </c>
      <c r="G2259" s="40">
        <v>5</v>
      </c>
      <c r="H2259" s="28" t="s">
        <v>5</v>
      </c>
      <c r="I2259" s="40">
        <v>15</v>
      </c>
      <c r="J2259" s="183" t="s">
        <v>174</v>
      </c>
      <c r="K2259" s="145" t="s">
        <v>311</v>
      </c>
      <c r="L2259" s="38">
        <v>3</v>
      </c>
      <c r="M2259" s="153">
        <v>4</v>
      </c>
      <c r="O2259"/>
    </row>
    <row r="2260" spans="1:15" ht="24.95" customHeight="1" thickBot="1">
      <c r="A2260" s="191">
        <v>301</v>
      </c>
      <c r="B2260" s="194" t="s">
        <v>226</v>
      </c>
      <c r="C2260" s="262" t="s">
        <v>304</v>
      </c>
      <c r="D2260" s="262" t="s">
        <v>307</v>
      </c>
      <c r="E2260" s="263" t="s">
        <v>43</v>
      </c>
      <c r="F2260" s="264" t="s">
        <v>185</v>
      </c>
      <c r="G2260" s="262">
        <v>5</v>
      </c>
      <c r="H2260" s="265" t="s">
        <v>5</v>
      </c>
      <c r="I2260" s="262">
        <v>15</v>
      </c>
      <c r="J2260" s="264" t="s">
        <v>174</v>
      </c>
      <c r="K2260" s="266" t="s">
        <v>146</v>
      </c>
      <c r="L2260" s="267">
        <v>3</v>
      </c>
      <c r="M2260" s="225">
        <v>4</v>
      </c>
      <c r="O2260"/>
    </row>
    <row r="2261" spans="1:15" ht="30" customHeight="1">
      <c r="A2261" s="146">
        <v>301</v>
      </c>
      <c r="B2261" s="147" t="s">
        <v>226</v>
      </c>
      <c r="C2261" s="148" t="s">
        <v>304</v>
      </c>
      <c r="D2261" s="148" t="s">
        <v>307</v>
      </c>
      <c r="E2261" s="149" t="s">
        <v>43</v>
      </c>
      <c r="F2261" s="182" t="s">
        <v>185</v>
      </c>
      <c r="G2261" s="148">
        <v>5</v>
      </c>
      <c r="H2261" s="184" t="s">
        <v>5</v>
      </c>
      <c r="I2261" s="148">
        <v>16</v>
      </c>
      <c r="J2261" s="182" t="s">
        <v>175</v>
      </c>
      <c r="K2261" s="150" t="s">
        <v>312</v>
      </c>
      <c r="L2261" s="185">
        <v>0</v>
      </c>
      <c r="M2261" s="151" t="s">
        <v>236</v>
      </c>
      <c r="O2261"/>
    </row>
    <row r="2262" spans="1:15" ht="30" customHeight="1">
      <c r="A2262" s="152">
        <v>301</v>
      </c>
      <c r="B2262" s="39" t="s">
        <v>226</v>
      </c>
      <c r="C2262" s="40" t="s">
        <v>304</v>
      </c>
      <c r="D2262" s="40" t="s">
        <v>307</v>
      </c>
      <c r="E2262" s="20" t="s">
        <v>43</v>
      </c>
      <c r="F2262" s="183" t="s">
        <v>185</v>
      </c>
      <c r="G2262" s="40">
        <v>5</v>
      </c>
      <c r="H2262" s="28" t="s">
        <v>5</v>
      </c>
      <c r="I2262" s="40">
        <v>16</v>
      </c>
      <c r="J2262" s="183" t="s">
        <v>175</v>
      </c>
      <c r="K2262" s="145" t="s">
        <v>311</v>
      </c>
      <c r="L2262" s="38">
        <v>3</v>
      </c>
      <c r="M2262" s="153">
        <v>3</v>
      </c>
      <c r="O2262"/>
    </row>
    <row r="2263" spans="1:15" ht="24.95" customHeight="1" thickBot="1">
      <c r="A2263" s="191">
        <v>301</v>
      </c>
      <c r="B2263" s="194" t="s">
        <v>226</v>
      </c>
      <c r="C2263" s="262" t="s">
        <v>304</v>
      </c>
      <c r="D2263" s="262" t="s">
        <v>307</v>
      </c>
      <c r="E2263" s="263" t="s">
        <v>43</v>
      </c>
      <c r="F2263" s="264" t="s">
        <v>185</v>
      </c>
      <c r="G2263" s="262">
        <v>5</v>
      </c>
      <c r="H2263" s="265" t="s">
        <v>5</v>
      </c>
      <c r="I2263" s="262">
        <v>16</v>
      </c>
      <c r="J2263" s="264" t="s">
        <v>175</v>
      </c>
      <c r="K2263" s="266" t="s">
        <v>146</v>
      </c>
      <c r="L2263" s="267">
        <v>3</v>
      </c>
      <c r="M2263" s="225">
        <v>3</v>
      </c>
      <c r="O2263"/>
    </row>
    <row r="2264" spans="1:15" ht="24.95" customHeight="1">
      <c r="A2264" s="146">
        <v>301</v>
      </c>
      <c r="B2264" s="147" t="s">
        <v>226</v>
      </c>
      <c r="C2264" s="148" t="s">
        <v>304</v>
      </c>
      <c r="D2264" s="148" t="s">
        <v>307</v>
      </c>
      <c r="E2264" s="149" t="s">
        <v>43</v>
      </c>
      <c r="F2264" s="182" t="s">
        <v>185</v>
      </c>
      <c r="G2264" s="148">
        <v>6</v>
      </c>
      <c r="H2264" s="184" t="s">
        <v>6</v>
      </c>
      <c r="I2264" s="148">
        <v>17</v>
      </c>
      <c r="J2264" s="182" t="s">
        <v>107</v>
      </c>
      <c r="K2264" s="150" t="s">
        <v>312</v>
      </c>
      <c r="L2264" s="185">
        <v>0</v>
      </c>
      <c r="M2264" s="151" t="s">
        <v>236</v>
      </c>
      <c r="O2264"/>
    </row>
    <row r="2265" spans="1:15" ht="24.95" customHeight="1">
      <c r="A2265" s="152">
        <v>301</v>
      </c>
      <c r="B2265" s="39" t="s">
        <v>226</v>
      </c>
      <c r="C2265" s="40" t="s">
        <v>304</v>
      </c>
      <c r="D2265" s="40" t="s">
        <v>307</v>
      </c>
      <c r="E2265" s="20" t="s">
        <v>43</v>
      </c>
      <c r="F2265" s="183" t="s">
        <v>185</v>
      </c>
      <c r="G2265" s="40">
        <v>6</v>
      </c>
      <c r="H2265" s="28" t="s">
        <v>6</v>
      </c>
      <c r="I2265" s="40">
        <v>17</v>
      </c>
      <c r="J2265" s="183" t="s">
        <v>107</v>
      </c>
      <c r="K2265" s="145" t="s">
        <v>311</v>
      </c>
      <c r="L2265" s="38">
        <v>4</v>
      </c>
      <c r="M2265" s="153">
        <v>3</v>
      </c>
      <c r="O2265"/>
    </row>
    <row r="2266" spans="1:15" ht="30" customHeight="1" thickBot="1">
      <c r="A2266" s="191">
        <v>301</v>
      </c>
      <c r="B2266" s="194" t="s">
        <v>226</v>
      </c>
      <c r="C2266" s="262" t="s">
        <v>304</v>
      </c>
      <c r="D2266" s="262" t="s">
        <v>307</v>
      </c>
      <c r="E2266" s="263" t="s">
        <v>43</v>
      </c>
      <c r="F2266" s="264" t="s">
        <v>185</v>
      </c>
      <c r="G2266" s="262">
        <v>6</v>
      </c>
      <c r="H2266" s="265" t="s">
        <v>6</v>
      </c>
      <c r="I2266" s="262">
        <v>17</v>
      </c>
      <c r="J2266" s="264" t="s">
        <v>107</v>
      </c>
      <c r="K2266" s="266" t="s">
        <v>146</v>
      </c>
      <c r="L2266" s="267">
        <v>4</v>
      </c>
      <c r="M2266" s="225">
        <v>3</v>
      </c>
      <c r="O2266"/>
    </row>
    <row r="2267" spans="1:15" ht="24.95" customHeight="1">
      <c r="A2267" s="146">
        <v>301</v>
      </c>
      <c r="B2267" s="147" t="s">
        <v>226</v>
      </c>
      <c r="C2267" s="148" t="s">
        <v>304</v>
      </c>
      <c r="D2267" s="148" t="s">
        <v>307</v>
      </c>
      <c r="E2267" s="149" t="s">
        <v>43</v>
      </c>
      <c r="F2267" s="182" t="s">
        <v>185</v>
      </c>
      <c r="G2267" s="148">
        <v>6</v>
      </c>
      <c r="H2267" s="184" t="s">
        <v>6</v>
      </c>
      <c r="I2267" s="148">
        <v>18</v>
      </c>
      <c r="J2267" s="182" t="s">
        <v>176</v>
      </c>
      <c r="K2267" s="150" t="s">
        <v>312</v>
      </c>
      <c r="L2267" s="185">
        <v>0</v>
      </c>
      <c r="M2267" s="151" t="s">
        <v>236</v>
      </c>
      <c r="O2267"/>
    </row>
    <row r="2268" spans="1:15" ht="24.95" customHeight="1">
      <c r="A2268" s="152">
        <v>301</v>
      </c>
      <c r="B2268" s="39" t="s">
        <v>226</v>
      </c>
      <c r="C2268" s="40" t="s">
        <v>304</v>
      </c>
      <c r="D2268" s="40" t="s">
        <v>307</v>
      </c>
      <c r="E2268" s="20" t="s">
        <v>43</v>
      </c>
      <c r="F2268" s="183" t="s">
        <v>185</v>
      </c>
      <c r="G2268" s="40">
        <v>6</v>
      </c>
      <c r="H2268" s="28" t="s">
        <v>6</v>
      </c>
      <c r="I2268" s="40">
        <v>18</v>
      </c>
      <c r="J2268" s="183" t="s">
        <v>176</v>
      </c>
      <c r="K2268" s="145" t="s">
        <v>311</v>
      </c>
      <c r="L2268" s="38">
        <v>4</v>
      </c>
      <c r="M2268" s="153">
        <v>3</v>
      </c>
      <c r="O2268"/>
    </row>
    <row r="2269" spans="1:15" ht="24.95" customHeight="1" thickBot="1">
      <c r="A2269" s="191">
        <v>301</v>
      </c>
      <c r="B2269" s="194" t="s">
        <v>226</v>
      </c>
      <c r="C2269" s="262" t="s">
        <v>304</v>
      </c>
      <c r="D2269" s="262" t="s">
        <v>307</v>
      </c>
      <c r="E2269" s="263" t="s">
        <v>43</v>
      </c>
      <c r="F2269" s="264" t="s">
        <v>185</v>
      </c>
      <c r="G2269" s="262">
        <v>6</v>
      </c>
      <c r="H2269" s="265" t="s">
        <v>6</v>
      </c>
      <c r="I2269" s="262">
        <v>18</v>
      </c>
      <c r="J2269" s="264" t="s">
        <v>176</v>
      </c>
      <c r="K2269" s="266" t="s">
        <v>146</v>
      </c>
      <c r="L2269" s="267">
        <v>4</v>
      </c>
      <c r="M2269" s="225">
        <v>3</v>
      </c>
      <c r="O2269"/>
    </row>
    <row r="2270" spans="1:15" ht="24.95" customHeight="1">
      <c r="A2270" s="146">
        <v>301</v>
      </c>
      <c r="B2270" s="147" t="s">
        <v>226</v>
      </c>
      <c r="C2270" s="148" t="s">
        <v>304</v>
      </c>
      <c r="D2270" s="148" t="s">
        <v>307</v>
      </c>
      <c r="E2270" s="149" t="s">
        <v>44</v>
      </c>
      <c r="F2270" s="182" t="s">
        <v>182</v>
      </c>
      <c r="G2270" s="148">
        <v>1</v>
      </c>
      <c r="H2270" s="184" t="s">
        <v>1</v>
      </c>
      <c r="I2270" s="148">
        <v>1</v>
      </c>
      <c r="J2270" s="182" t="s">
        <v>164</v>
      </c>
      <c r="K2270" s="150" t="s">
        <v>312</v>
      </c>
      <c r="L2270" s="185">
        <v>0</v>
      </c>
      <c r="M2270" s="151" t="s">
        <v>236</v>
      </c>
      <c r="O2270"/>
    </row>
    <row r="2271" spans="1:15" ht="24.95" customHeight="1">
      <c r="A2271" s="152">
        <v>301</v>
      </c>
      <c r="B2271" s="39" t="s">
        <v>226</v>
      </c>
      <c r="C2271" s="40" t="s">
        <v>304</v>
      </c>
      <c r="D2271" s="40" t="s">
        <v>307</v>
      </c>
      <c r="E2271" s="20" t="s">
        <v>44</v>
      </c>
      <c r="F2271" s="183" t="s">
        <v>182</v>
      </c>
      <c r="G2271" s="40">
        <v>1</v>
      </c>
      <c r="H2271" s="28" t="s">
        <v>1</v>
      </c>
      <c r="I2271" s="40">
        <v>1</v>
      </c>
      <c r="J2271" s="183" t="s">
        <v>164</v>
      </c>
      <c r="K2271" s="145" t="s">
        <v>311</v>
      </c>
      <c r="L2271" s="38">
        <v>4</v>
      </c>
      <c r="M2271" s="153">
        <v>2.25</v>
      </c>
      <c r="O2271"/>
    </row>
    <row r="2272" spans="1:15" ht="24.95" customHeight="1" thickBot="1">
      <c r="A2272" s="191">
        <v>301</v>
      </c>
      <c r="B2272" s="194" t="s">
        <v>226</v>
      </c>
      <c r="C2272" s="262" t="s">
        <v>304</v>
      </c>
      <c r="D2272" s="262" t="s">
        <v>307</v>
      </c>
      <c r="E2272" s="263" t="s">
        <v>44</v>
      </c>
      <c r="F2272" s="264" t="s">
        <v>182</v>
      </c>
      <c r="G2272" s="262">
        <v>1</v>
      </c>
      <c r="H2272" s="265" t="s">
        <v>1</v>
      </c>
      <c r="I2272" s="262">
        <v>1</v>
      </c>
      <c r="J2272" s="264" t="s">
        <v>164</v>
      </c>
      <c r="K2272" s="266" t="s">
        <v>146</v>
      </c>
      <c r="L2272" s="267">
        <v>4</v>
      </c>
      <c r="M2272" s="225">
        <v>2.25</v>
      </c>
      <c r="O2272"/>
    </row>
    <row r="2273" spans="1:15" ht="24.95" customHeight="1">
      <c r="A2273" s="146">
        <v>301</v>
      </c>
      <c r="B2273" s="147" t="s">
        <v>226</v>
      </c>
      <c r="C2273" s="148" t="s">
        <v>304</v>
      </c>
      <c r="D2273" s="148" t="s">
        <v>307</v>
      </c>
      <c r="E2273" s="149" t="s">
        <v>44</v>
      </c>
      <c r="F2273" s="182" t="s">
        <v>182</v>
      </c>
      <c r="G2273" s="148">
        <v>1</v>
      </c>
      <c r="H2273" s="184" t="s">
        <v>1</v>
      </c>
      <c r="I2273" s="148">
        <v>2</v>
      </c>
      <c r="J2273" s="182" t="s">
        <v>165</v>
      </c>
      <c r="K2273" s="150" t="s">
        <v>312</v>
      </c>
      <c r="L2273" s="185">
        <v>0</v>
      </c>
      <c r="M2273" s="151" t="s">
        <v>236</v>
      </c>
      <c r="O2273"/>
    </row>
    <row r="2274" spans="1:15" ht="24.95" customHeight="1">
      <c r="A2274" s="152">
        <v>301</v>
      </c>
      <c r="B2274" s="39" t="s">
        <v>226</v>
      </c>
      <c r="C2274" s="40" t="s">
        <v>304</v>
      </c>
      <c r="D2274" s="40" t="s">
        <v>307</v>
      </c>
      <c r="E2274" s="20" t="s">
        <v>44</v>
      </c>
      <c r="F2274" s="183" t="s">
        <v>182</v>
      </c>
      <c r="G2274" s="40">
        <v>1</v>
      </c>
      <c r="H2274" s="28" t="s">
        <v>1</v>
      </c>
      <c r="I2274" s="40">
        <v>2</v>
      </c>
      <c r="J2274" s="183" t="s">
        <v>165</v>
      </c>
      <c r="K2274" s="145" t="s">
        <v>311</v>
      </c>
      <c r="L2274" s="38">
        <v>4</v>
      </c>
      <c r="M2274" s="153">
        <v>1.75</v>
      </c>
      <c r="O2274"/>
    </row>
    <row r="2275" spans="1:15" ht="24.95" customHeight="1" thickBot="1">
      <c r="A2275" s="191">
        <v>301</v>
      </c>
      <c r="B2275" s="194" t="s">
        <v>226</v>
      </c>
      <c r="C2275" s="262" t="s">
        <v>304</v>
      </c>
      <c r="D2275" s="262" t="s">
        <v>307</v>
      </c>
      <c r="E2275" s="263" t="s">
        <v>44</v>
      </c>
      <c r="F2275" s="264" t="s">
        <v>182</v>
      </c>
      <c r="G2275" s="262">
        <v>1</v>
      </c>
      <c r="H2275" s="265" t="s">
        <v>1</v>
      </c>
      <c r="I2275" s="262">
        <v>2</v>
      </c>
      <c r="J2275" s="264" t="s">
        <v>165</v>
      </c>
      <c r="K2275" s="266" t="s">
        <v>146</v>
      </c>
      <c r="L2275" s="267">
        <v>4</v>
      </c>
      <c r="M2275" s="225">
        <v>1.75</v>
      </c>
      <c r="O2275"/>
    </row>
    <row r="2276" spans="1:15" ht="24.95" customHeight="1">
      <c r="A2276" s="146">
        <v>301</v>
      </c>
      <c r="B2276" s="147" t="s">
        <v>226</v>
      </c>
      <c r="C2276" s="148" t="s">
        <v>304</v>
      </c>
      <c r="D2276" s="148" t="s">
        <v>307</v>
      </c>
      <c r="E2276" s="149" t="s">
        <v>44</v>
      </c>
      <c r="F2276" s="182" t="s">
        <v>182</v>
      </c>
      <c r="G2276" s="148">
        <v>1</v>
      </c>
      <c r="H2276" s="184" t="s">
        <v>1</v>
      </c>
      <c r="I2276" s="148">
        <v>3</v>
      </c>
      <c r="J2276" s="182" t="s">
        <v>166</v>
      </c>
      <c r="K2276" s="150" t="s">
        <v>312</v>
      </c>
      <c r="L2276" s="185">
        <v>0</v>
      </c>
      <c r="M2276" s="151" t="s">
        <v>236</v>
      </c>
      <c r="O2276"/>
    </row>
    <row r="2277" spans="1:15" ht="24.95" customHeight="1">
      <c r="A2277" s="152">
        <v>301</v>
      </c>
      <c r="B2277" s="39" t="s">
        <v>226</v>
      </c>
      <c r="C2277" s="40" t="s">
        <v>304</v>
      </c>
      <c r="D2277" s="40" t="s">
        <v>307</v>
      </c>
      <c r="E2277" s="20" t="s">
        <v>44</v>
      </c>
      <c r="F2277" s="183" t="s">
        <v>182</v>
      </c>
      <c r="G2277" s="40">
        <v>1</v>
      </c>
      <c r="H2277" s="28" t="s">
        <v>1</v>
      </c>
      <c r="I2277" s="40">
        <v>3</v>
      </c>
      <c r="J2277" s="183" t="s">
        <v>166</v>
      </c>
      <c r="K2277" s="145" t="s">
        <v>311</v>
      </c>
      <c r="L2277" s="38">
        <v>4</v>
      </c>
      <c r="M2277" s="153">
        <v>1.5</v>
      </c>
      <c r="O2277"/>
    </row>
    <row r="2278" spans="1:15" ht="24.95" customHeight="1" thickBot="1">
      <c r="A2278" s="191">
        <v>301</v>
      </c>
      <c r="B2278" s="194" t="s">
        <v>226</v>
      </c>
      <c r="C2278" s="262" t="s">
        <v>304</v>
      </c>
      <c r="D2278" s="262" t="s">
        <v>307</v>
      </c>
      <c r="E2278" s="263" t="s">
        <v>44</v>
      </c>
      <c r="F2278" s="264" t="s">
        <v>182</v>
      </c>
      <c r="G2278" s="262">
        <v>1</v>
      </c>
      <c r="H2278" s="265" t="s">
        <v>1</v>
      </c>
      <c r="I2278" s="262">
        <v>3</v>
      </c>
      <c r="J2278" s="264" t="s">
        <v>166</v>
      </c>
      <c r="K2278" s="266" t="s">
        <v>146</v>
      </c>
      <c r="L2278" s="267">
        <v>4</v>
      </c>
      <c r="M2278" s="225">
        <v>1.5</v>
      </c>
      <c r="O2278"/>
    </row>
    <row r="2279" spans="1:15" ht="30" customHeight="1">
      <c r="A2279" s="146">
        <v>301</v>
      </c>
      <c r="B2279" s="147" t="s">
        <v>226</v>
      </c>
      <c r="C2279" s="148" t="s">
        <v>304</v>
      </c>
      <c r="D2279" s="148" t="s">
        <v>307</v>
      </c>
      <c r="E2279" s="149" t="s">
        <v>44</v>
      </c>
      <c r="F2279" s="182" t="s">
        <v>182</v>
      </c>
      <c r="G2279" s="148">
        <v>1</v>
      </c>
      <c r="H2279" s="184" t="s">
        <v>1</v>
      </c>
      <c r="I2279" s="148">
        <v>4</v>
      </c>
      <c r="J2279" s="182" t="s">
        <v>167</v>
      </c>
      <c r="K2279" s="150" t="s">
        <v>312</v>
      </c>
      <c r="L2279" s="185">
        <v>0</v>
      </c>
      <c r="M2279" s="151" t="s">
        <v>236</v>
      </c>
      <c r="O2279"/>
    </row>
    <row r="2280" spans="1:15" ht="30" customHeight="1">
      <c r="A2280" s="152">
        <v>301</v>
      </c>
      <c r="B2280" s="39" t="s">
        <v>226</v>
      </c>
      <c r="C2280" s="40" t="s">
        <v>304</v>
      </c>
      <c r="D2280" s="40" t="s">
        <v>307</v>
      </c>
      <c r="E2280" s="20" t="s">
        <v>44</v>
      </c>
      <c r="F2280" s="183" t="s">
        <v>182</v>
      </c>
      <c r="G2280" s="40">
        <v>1</v>
      </c>
      <c r="H2280" s="28" t="s">
        <v>1</v>
      </c>
      <c r="I2280" s="40">
        <v>4</v>
      </c>
      <c r="J2280" s="183" t="s">
        <v>167</v>
      </c>
      <c r="K2280" s="145" t="s">
        <v>311</v>
      </c>
      <c r="L2280" s="38">
        <v>4</v>
      </c>
      <c r="M2280" s="153">
        <v>3</v>
      </c>
      <c r="O2280"/>
    </row>
    <row r="2281" spans="1:15" ht="24.95" customHeight="1" thickBot="1">
      <c r="A2281" s="191">
        <v>301</v>
      </c>
      <c r="B2281" s="194" t="s">
        <v>226</v>
      </c>
      <c r="C2281" s="262" t="s">
        <v>304</v>
      </c>
      <c r="D2281" s="262" t="s">
        <v>307</v>
      </c>
      <c r="E2281" s="263" t="s">
        <v>44</v>
      </c>
      <c r="F2281" s="264" t="s">
        <v>182</v>
      </c>
      <c r="G2281" s="262">
        <v>1</v>
      </c>
      <c r="H2281" s="265" t="s">
        <v>1</v>
      </c>
      <c r="I2281" s="262">
        <v>4</v>
      </c>
      <c r="J2281" s="264" t="s">
        <v>167</v>
      </c>
      <c r="K2281" s="266" t="s">
        <v>146</v>
      </c>
      <c r="L2281" s="267">
        <v>4</v>
      </c>
      <c r="M2281" s="225">
        <v>3</v>
      </c>
      <c r="O2281"/>
    </row>
    <row r="2282" spans="1:15" ht="24.95" customHeight="1">
      <c r="A2282" s="146">
        <v>301</v>
      </c>
      <c r="B2282" s="147" t="s">
        <v>226</v>
      </c>
      <c r="C2282" s="148" t="s">
        <v>304</v>
      </c>
      <c r="D2282" s="148" t="s">
        <v>307</v>
      </c>
      <c r="E2282" s="149" t="s">
        <v>44</v>
      </c>
      <c r="F2282" s="182" t="s">
        <v>182</v>
      </c>
      <c r="G2282" s="148">
        <v>1</v>
      </c>
      <c r="H2282" s="184" t="s">
        <v>1</v>
      </c>
      <c r="I2282" s="148">
        <v>5</v>
      </c>
      <c r="J2282" s="182" t="s">
        <v>168</v>
      </c>
      <c r="K2282" s="150" t="s">
        <v>312</v>
      </c>
      <c r="L2282" s="185">
        <v>0</v>
      </c>
      <c r="M2282" s="151" t="s">
        <v>236</v>
      </c>
      <c r="O2282"/>
    </row>
    <row r="2283" spans="1:15" ht="24.95" customHeight="1">
      <c r="A2283" s="152">
        <v>301</v>
      </c>
      <c r="B2283" s="39" t="s">
        <v>226</v>
      </c>
      <c r="C2283" s="40" t="s">
        <v>304</v>
      </c>
      <c r="D2283" s="40" t="s">
        <v>307</v>
      </c>
      <c r="E2283" s="20" t="s">
        <v>44</v>
      </c>
      <c r="F2283" s="183" t="s">
        <v>182</v>
      </c>
      <c r="G2283" s="40">
        <v>1</v>
      </c>
      <c r="H2283" s="28" t="s">
        <v>1</v>
      </c>
      <c r="I2283" s="40">
        <v>5</v>
      </c>
      <c r="J2283" s="183" t="s">
        <v>168</v>
      </c>
      <c r="K2283" s="145" t="s">
        <v>311</v>
      </c>
      <c r="L2283" s="38">
        <v>4</v>
      </c>
      <c r="M2283" s="153">
        <v>2</v>
      </c>
      <c r="O2283"/>
    </row>
    <row r="2284" spans="1:15" ht="30" customHeight="1" thickBot="1">
      <c r="A2284" s="191">
        <v>301</v>
      </c>
      <c r="B2284" s="194" t="s">
        <v>226</v>
      </c>
      <c r="C2284" s="262" t="s">
        <v>304</v>
      </c>
      <c r="D2284" s="262" t="s">
        <v>307</v>
      </c>
      <c r="E2284" s="263" t="s">
        <v>44</v>
      </c>
      <c r="F2284" s="264" t="s">
        <v>182</v>
      </c>
      <c r="G2284" s="262">
        <v>1</v>
      </c>
      <c r="H2284" s="265" t="s">
        <v>1</v>
      </c>
      <c r="I2284" s="262">
        <v>5</v>
      </c>
      <c r="J2284" s="264" t="s">
        <v>168</v>
      </c>
      <c r="K2284" s="266" t="s">
        <v>146</v>
      </c>
      <c r="L2284" s="267">
        <v>4</v>
      </c>
      <c r="M2284" s="225">
        <v>2</v>
      </c>
      <c r="O2284"/>
    </row>
    <row r="2285" spans="1:15" ht="24.95" customHeight="1">
      <c r="A2285" s="146">
        <v>301</v>
      </c>
      <c r="B2285" s="147" t="s">
        <v>226</v>
      </c>
      <c r="C2285" s="148" t="s">
        <v>304</v>
      </c>
      <c r="D2285" s="148" t="s">
        <v>307</v>
      </c>
      <c r="E2285" s="149" t="s">
        <v>44</v>
      </c>
      <c r="F2285" s="182" t="s">
        <v>182</v>
      </c>
      <c r="G2285" s="148">
        <v>1</v>
      </c>
      <c r="H2285" s="184" t="s">
        <v>1</v>
      </c>
      <c r="I2285" s="148">
        <v>6</v>
      </c>
      <c r="J2285" s="182" t="s">
        <v>169</v>
      </c>
      <c r="K2285" s="150" t="s">
        <v>312</v>
      </c>
      <c r="L2285" s="185">
        <v>0</v>
      </c>
      <c r="M2285" s="151" t="s">
        <v>236</v>
      </c>
      <c r="O2285"/>
    </row>
    <row r="2286" spans="1:15" ht="24.95" customHeight="1">
      <c r="A2286" s="152">
        <v>301</v>
      </c>
      <c r="B2286" s="39" t="s">
        <v>226</v>
      </c>
      <c r="C2286" s="40" t="s">
        <v>304</v>
      </c>
      <c r="D2286" s="40" t="s">
        <v>307</v>
      </c>
      <c r="E2286" s="20" t="s">
        <v>44</v>
      </c>
      <c r="F2286" s="183" t="s">
        <v>182</v>
      </c>
      <c r="G2286" s="40">
        <v>1</v>
      </c>
      <c r="H2286" s="28" t="s">
        <v>1</v>
      </c>
      <c r="I2286" s="40">
        <v>6</v>
      </c>
      <c r="J2286" s="183" t="s">
        <v>169</v>
      </c>
      <c r="K2286" s="145" t="s">
        <v>311</v>
      </c>
      <c r="L2286" s="38">
        <v>4</v>
      </c>
      <c r="M2286" s="153">
        <v>2</v>
      </c>
      <c r="O2286"/>
    </row>
    <row r="2287" spans="1:15" ht="24.95" customHeight="1" thickBot="1">
      <c r="A2287" s="191">
        <v>301</v>
      </c>
      <c r="B2287" s="194" t="s">
        <v>226</v>
      </c>
      <c r="C2287" s="262" t="s">
        <v>304</v>
      </c>
      <c r="D2287" s="262" t="s">
        <v>307</v>
      </c>
      <c r="E2287" s="263" t="s">
        <v>44</v>
      </c>
      <c r="F2287" s="264" t="s">
        <v>182</v>
      </c>
      <c r="G2287" s="262">
        <v>1</v>
      </c>
      <c r="H2287" s="265" t="s">
        <v>1</v>
      </c>
      <c r="I2287" s="262">
        <v>6</v>
      </c>
      <c r="J2287" s="264" t="s">
        <v>169</v>
      </c>
      <c r="K2287" s="266" t="s">
        <v>146</v>
      </c>
      <c r="L2287" s="267">
        <v>4</v>
      </c>
      <c r="M2287" s="225">
        <v>2</v>
      </c>
      <c r="O2287"/>
    </row>
    <row r="2288" spans="1:15" ht="24.95" customHeight="1">
      <c r="A2288" s="146">
        <v>301</v>
      </c>
      <c r="B2288" s="147" t="s">
        <v>226</v>
      </c>
      <c r="C2288" s="148" t="s">
        <v>304</v>
      </c>
      <c r="D2288" s="148" t="s">
        <v>307</v>
      </c>
      <c r="E2288" s="149" t="s">
        <v>44</v>
      </c>
      <c r="F2288" s="182" t="s">
        <v>182</v>
      </c>
      <c r="G2288" s="148">
        <v>2</v>
      </c>
      <c r="H2288" s="184" t="s">
        <v>2</v>
      </c>
      <c r="I2288" s="148">
        <v>7</v>
      </c>
      <c r="J2288" s="182" t="s">
        <v>170</v>
      </c>
      <c r="K2288" s="150" t="s">
        <v>312</v>
      </c>
      <c r="L2288" s="185">
        <v>0</v>
      </c>
      <c r="M2288" s="151" t="s">
        <v>236</v>
      </c>
      <c r="O2288"/>
    </row>
    <row r="2289" spans="1:15" ht="24.95" customHeight="1">
      <c r="A2289" s="152">
        <v>301</v>
      </c>
      <c r="B2289" s="39" t="s">
        <v>226</v>
      </c>
      <c r="C2289" s="40" t="s">
        <v>304</v>
      </c>
      <c r="D2289" s="40" t="s">
        <v>307</v>
      </c>
      <c r="E2289" s="20" t="s">
        <v>44</v>
      </c>
      <c r="F2289" s="183" t="s">
        <v>182</v>
      </c>
      <c r="G2289" s="40">
        <v>2</v>
      </c>
      <c r="H2289" s="28" t="s">
        <v>2</v>
      </c>
      <c r="I2289" s="40">
        <v>7</v>
      </c>
      <c r="J2289" s="183" t="s">
        <v>170</v>
      </c>
      <c r="K2289" s="145" t="s">
        <v>311</v>
      </c>
      <c r="L2289" s="38">
        <v>4</v>
      </c>
      <c r="M2289" s="153">
        <v>3.25</v>
      </c>
      <c r="O2289"/>
    </row>
    <row r="2290" spans="1:15" ht="24.95" customHeight="1" thickBot="1">
      <c r="A2290" s="191">
        <v>301</v>
      </c>
      <c r="B2290" s="194" t="s">
        <v>226</v>
      </c>
      <c r="C2290" s="262" t="s">
        <v>304</v>
      </c>
      <c r="D2290" s="262" t="s">
        <v>307</v>
      </c>
      <c r="E2290" s="263" t="s">
        <v>44</v>
      </c>
      <c r="F2290" s="264" t="s">
        <v>182</v>
      </c>
      <c r="G2290" s="262">
        <v>2</v>
      </c>
      <c r="H2290" s="265" t="s">
        <v>2</v>
      </c>
      <c r="I2290" s="262">
        <v>7</v>
      </c>
      <c r="J2290" s="264" t="s">
        <v>170</v>
      </c>
      <c r="K2290" s="266" t="s">
        <v>146</v>
      </c>
      <c r="L2290" s="267">
        <v>4</v>
      </c>
      <c r="M2290" s="225">
        <v>3.25</v>
      </c>
      <c r="O2290"/>
    </row>
    <row r="2291" spans="1:15" ht="24.95" customHeight="1">
      <c r="A2291" s="146">
        <v>301</v>
      </c>
      <c r="B2291" s="147" t="s">
        <v>226</v>
      </c>
      <c r="C2291" s="148" t="s">
        <v>304</v>
      </c>
      <c r="D2291" s="148" t="s">
        <v>307</v>
      </c>
      <c r="E2291" s="149" t="s">
        <v>44</v>
      </c>
      <c r="F2291" s="182" t="s">
        <v>182</v>
      </c>
      <c r="G2291" s="148">
        <v>2</v>
      </c>
      <c r="H2291" s="184" t="s">
        <v>2</v>
      </c>
      <c r="I2291" s="148">
        <v>8</v>
      </c>
      <c r="J2291" s="182" t="s">
        <v>106</v>
      </c>
      <c r="K2291" s="150" t="s">
        <v>312</v>
      </c>
      <c r="L2291" s="185">
        <v>0</v>
      </c>
      <c r="M2291" s="151" t="s">
        <v>236</v>
      </c>
      <c r="O2291"/>
    </row>
    <row r="2292" spans="1:15" ht="24.95" customHeight="1">
      <c r="A2292" s="152">
        <v>301</v>
      </c>
      <c r="B2292" s="39" t="s">
        <v>226</v>
      </c>
      <c r="C2292" s="40" t="s">
        <v>304</v>
      </c>
      <c r="D2292" s="40" t="s">
        <v>307</v>
      </c>
      <c r="E2292" s="20" t="s">
        <v>44</v>
      </c>
      <c r="F2292" s="183" t="s">
        <v>182</v>
      </c>
      <c r="G2292" s="40">
        <v>2</v>
      </c>
      <c r="H2292" s="28" t="s">
        <v>2</v>
      </c>
      <c r="I2292" s="40">
        <v>8</v>
      </c>
      <c r="J2292" s="183" t="s">
        <v>106</v>
      </c>
      <c r="K2292" s="145" t="s">
        <v>311</v>
      </c>
      <c r="L2292" s="38">
        <v>4</v>
      </c>
      <c r="M2292" s="153">
        <v>2.75</v>
      </c>
      <c r="O2292"/>
    </row>
    <row r="2293" spans="1:15" ht="24.95" customHeight="1" thickBot="1">
      <c r="A2293" s="191">
        <v>301</v>
      </c>
      <c r="B2293" s="194" t="s">
        <v>226</v>
      </c>
      <c r="C2293" s="262" t="s">
        <v>304</v>
      </c>
      <c r="D2293" s="262" t="s">
        <v>307</v>
      </c>
      <c r="E2293" s="263" t="s">
        <v>44</v>
      </c>
      <c r="F2293" s="264" t="s">
        <v>182</v>
      </c>
      <c r="G2293" s="262">
        <v>2</v>
      </c>
      <c r="H2293" s="265" t="s">
        <v>2</v>
      </c>
      <c r="I2293" s="262">
        <v>8</v>
      </c>
      <c r="J2293" s="264" t="s">
        <v>106</v>
      </c>
      <c r="K2293" s="266" t="s">
        <v>146</v>
      </c>
      <c r="L2293" s="267">
        <v>4</v>
      </c>
      <c r="M2293" s="225">
        <v>2.75</v>
      </c>
      <c r="O2293"/>
    </row>
    <row r="2294" spans="1:15" ht="24.95" customHeight="1">
      <c r="A2294" s="146">
        <v>301</v>
      </c>
      <c r="B2294" s="147" t="s">
        <v>226</v>
      </c>
      <c r="C2294" s="148" t="s">
        <v>304</v>
      </c>
      <c r="D2294" s="148" t="s">
        <v>307</v>
      </c>
      <c r="E2294" s="149" t="s">
        <v>44</v>
      </c>
      <c r="F2294" s="182" t="s">
        <v>182</v>
      </c>
      <c r="G2294" s="148">
        <v>2</v>
      </c>
      <c r="H2294" s="184" t="s">
        <v>2</v>
      </c>
      <c r="I2294" s="148">
        <v>9</v>
      </c>
      <c r="J2294" s="182" t="s">
        <v>171</v>
      </c>
      <c r="K2294" s="150" t="s">
        <v>312</v>
      </c>
      <c r="L2294" s="185">
        <v>0</v>
      </c>
      <c r="M2294" s="151" t="s">
        <v>236</v>
      </c>
      <c r="O2294"/>
    </row>
    <row r="2295" spans="1:15" ht="24.95" customHeight="1">
      <c r="A2295" s="152">
        <v>301</v>
      </c>
      <c r="B2295" s="39" t="s">
        <v>226</v>
      </c>
      <c r="C2295" s="40" t="s">
        <v>304</v>
      </c>
      <c r="D2295" s="40" t="s">
        <v>307</v>
      </c>
      <c r="E2295" s="20" t="s">
        <v>44</v>
      </c>
      <c r="F2295" s="183" t="s">
        <v>182</v>
      </c>
      <c r="G2295" s="40">
        <v>2</v>
      </c>
      <c r="H2295" s="28" t="s">
        <v>2</v>
      </c>
      <c r="I2295" s="40">
        <v>9</v>
      </c>
      <c r="J2295" s="183" t="s">
        <v>171</v>
      </c>
      <c r="K2295" s="145" t="s">
        <v>311</v>
      </c>
      <c r="L2295" s="38">
        <v>4</v>
      </c>
      <c r="M2295" s="153">
        <v>2.75</v>
      </c>
      <c r="O2295"/>
    </row>
    <row r="2296" spans="1:15" ht="24.95" customHeight="1" thickBot="1">
      <c r="A2296" s="191">
        <v>301</v>
      </c>
      <c r="B2296" s="194" t="s">
        <v>226</v>
      </c>
      <c r="C2296" s="262" t="s">
        <v>304</v>
      </c>
      <c r="D2296" s="262" t="s">
        <v>307</v>
      </c>
      <c r="E2296" s="263" t="s">
        <v>44</v>
      </c>
      <c r="F2296" s="264" t="s">
        <v>182</v>
      </c>
      <c r="G2296" s="262">
        <v>2</v>
      </c>
      <c r="H2296" s="265" t="s">
        <v>2</v>
      </c>
      <c r="I2296" s="262">
        <v>9</v>
      </c>
      <c r="J2296" s="264" t="s">
        <v>171</v>
      </c>
      <c r="K2296" s="266" t="s">
        <v>146</v>
      </c>
      <c r="L2296" s="267">
        <v>4</v>
      </c>
      <c r="M2296" s="225">
        <v>2.75</v>
      </c>
      <c r="O2296"/>
    </row>
    <row r="2297" spans="1:15" ht="30" customHeight="1">
      <c r="A2297" s="146">
        <v>301</v>
      </c>
      <c r="B2297" s="147" t="s">
        <v>226</v>
      </c>
      <c r="C2297" s="148" t="s">
        <v>304</v>
      </c>
      <c r="D2297" s="148" t="s">
        <v>307</v>
      </c>
      <c r="E2297" s="149" t="s">
        <v>44</v>
      </c>
      <c r="F2297" s="182" t="s">
        <v>182</v>
      </c>
      <c r="G2297" s="148">
        <v>3</v>
      </c>
      <c r="H2297" s="184" t="s">
        <v>3</v>
      </c>
      <c r="I2297" s="148">
        <v>10</v>
      </c>
      <c r="J2297" s="182" t="s">
        <v>213</v>
      </c>
      <c r="K2297" s="150" t="s">
        <v>312</v>
      </c>
      <c r="L2297" s="185">
        <v>0</v>
      </c>
      <c r="M2297" s="151" t="s">
        <v>236</v>
      </c>
      <c r="O2297"/>
    </row>
    <row r="2298" spans="1:15" ht="30" customHeight="1">
      <c r="A2298" s="152">
        <v>301</v>
      </c>
      <c r="B2298" s="39" t="s">
        <v>226</v>
      </c>
      <c r="C2298" s="40" t="s">
        <v>304</v>
      </c>
      <c r="D2298" s="40" t="s">
        <v>307</v>
      </c>
      <c r="E2298" s="20" t="s">
        <v>44</v>
      </c>
      <c r="F2298" s="183" t="s">
        <v>182</v>
      </c>
      <c r="G2298" s="40">
        <v>3</v>
      </c>
      <c r="H2298" s="28" t="s">
        <v>3</v>
      </c>
      <c r="I2298" s="40">
        <v>10</v>
      </c>
      <c r="J2298" s="183" t="s">
        <v>213</v>
      </c>
      <c r="K2298" s="145" t="s">
        <v>311</v>
      </c>
      <c r="L2298" s="38">
        <v>4</v>
      </c>
      <c r="M2298" s="153">
        <v>2</v>
      </c>
      <c r="O2298"/>
    </row>
    <row r="2299" spans="1:15" ht="24.95" customHeight="1" thickBot="1">
      <c r="A2299" s="191">
        <v>301</v>
      </c>
      <c r="B2299" s="194" t="s">
        <v>226</v>
      </c>
      <c r="C2299" s="262" t="s">
        <v>304</v>
      </c>
      <c r="D2299" s="262" t="s">
        <v>307</v>
      </c>
      <c r="E2299" s="263" t="s">
        <v>44</v>
      </c>
      <c r="F2299" s="264" t="s">
        <v>182</v>
      </c>
      <c r="G2299" s="262">
        <v>3</v>
      </c>
      <c r="H2299" s="265" t="s">
        <v>3</v>
      </c>
      <c r="I2299" s="262">
        <v>10</v>
      </c>
      <c r="J2299" s="264" t="s">
        <v>213</v>
      </c>
      <c r="K2299" s="266" t="s">
        <v>146</v>
      </c>
      <c r="L2299" s="267">
        <v>4</v>
      </c>
      <c r="M2299" s="225">
        <v>2</v>
      </c>
      <c r="O2299"/>
    </row>
    <row r="2300" spans="1:15" ht="24.95" customHeight="1">
      <c r="A2300" s="146">
        <v>301</v>
      </c>
      <c r="B2300" s="147" t="s">
        <v>226</v>
      </c>
      <c r="C2300" s="148" t="s">
        <v>304</v>
      </c>
      <c r="D2300" s="148" t="s">
        <v>307</v>
      </c>
      <c r="E2300" s="149" t="s">
        <v>44</v>
      </c>
      <c r="F2300" s="182" t="s">
        <v>182</v>
      </c>
      <c r="G2300" s="148">
        <v>3</v>
      </c>
      <c r="H2300" s="184" t="s">
        <v>3</v>
      </c>
      <c r="I2300" s="148">
        <v>11</v>
      </c>
      <c r="J2300" s="182" t="s">
        <v>214</v>
      </c>
      <c r="K2300" s="150" t="s">
        <v>312</v>
      </c>
      <c r="L2300" s="185">
        <v>0</v>
      </c>
      <c r="M2300" s="151" t="s">
        <v>236</v>
      </c>
      <c r="O2300"/>
    </row>
    <row r="2301" spans="1:15" ht="24.95" customHeight="1">
      <c r="A2301" s="152">
        <v>301</v>
      </c>
      <c r="B2301" s="39" t="s">
        <v>226</v>
      </c>
      <c r="C2301" s="40" t="s">
        <v>304</v>
      </c>
      <c r="D2301" s="40" t="s">
        <v>307</v>
      </c>
      <c r="E2301" s="20" t="s">
        <v>44</v>
      </c>
      <c r="F2301" s="183" t="s">
        <v>182</v>
      </c>
      <c r="G2301" s="40">
        <v>3</v>
      </c>
      <c r="H2301" s="28" t="s">
        <v>3</v>
      </c>
      <c r="I2301" s="40">
        <v>11</v>
      </c>
      <c r="J2301" s="183" t="s">
        <v>214</v>
      </c>
      <c r="K2301" s="145" t="s">
        <v>311</v>
      </c>
      <c r="L2301" s="38">
        <v>4</v>
      </c>
      <c r="M2301" s="153">
        <v>2</v>
      </c>
      <c r="O2301"/>
    </row>
    <row r="2302" spans="1:15" ht="30" customHeight="1" thickBot="1">
      <c r="A2302" s="191">
        <v>301</v>
      </c>
      <c r="B2302" s="194" t="s">
        <v>226</v>
      </c>
      <c r="C2302" s="262" t="s">
        <v>304</v>
      </c>
      <c r="D2302" s="262" t="s">
        <v>307</v>
      </c>
      <c r="E2302" s="263" t="s">
        <v>44</v>
      </c>
      <c r="F2302" s="264" t="s">
        <v>182</v>
      </c>
      <c r="G2302" s="262">
        <v>3</v>
      </c>
      <c r="H2302" s="265" t="s">
        <v>3</v>
      </c>
      <c r="I2302" s="262">
        <v>11</v>
      </c>
      <c r="J2302" s="264" t="s">
        <v>214</v>
      </c>
      <c r="K2302" s="266" t="s">
        <v>146</v>
      </c>
      <c r="L2302" s="267">
        <v>4</v>
      </c>
      <c r="M2302" s="225">
        <v>2</v>
      </c>
      <c r="O2302"/>
    </row>
    <row r="2303" spans="1:15" ht="24.95" customHeight="1">
      <c r="A2303" s="146">
        <v>301</v>
      </c>
      <c r="B2303" s="147" t="s">
        <v>226</v>
      </c>
      <c r="C2303" s="148" t="s">
        <v>304</v>
      </c>
      <c r="D2303" s="148" t="s">
        <v>307</v>
      </c>
      <c r="E2303" s="149" t="s">
        <v>44</v>
      </c>
      <c r="F2303" s="182" t="s">
        <v>182</v>
      </c>
      <c r="G2303" s="148">
        <v>4</v>
      </c>
      <c r="H2303" s="184" t="s">
        <v>4</v>
      </c>
      <c r="I2303" s="148">
        <v>12</v>
      </c>
      <c r="J2303" s="182" t="s">
        <v>215</v>
      </c>
      <c r="K2303" s="150" t="s">
        <v>312</v>
      </c>
      <c r="L2303" s="185">
        <v>0</v>
      </c>
      <c r="M2303" s="151" t="s">
        <v>236</v>
      </c>
      <c r="O2303"/>
    </row>
    <row r="2304" spans="1:15" ht="24.95" customHeight="1">
      <c r="A2304" s="152">
        <v>301</v>
      </c>
      <c r="B2304" s="39" t="s">
        <v>226</v>
      </c>
      <c r="C2304" s="40" t="s">
        <v>304</v>
      </c>
      <c r="D2304" s="40" t="s">
        <v>307</v>
      </c>
      <c r="E2304" s="20" t="s">
        <v>44</v>
      </c>
      <c r="F2304" s="183" t="s">
        <v>182</v>
      </c>
      <c r="G2304" s="40">
        <v>4</v>
      </c>
      <c r="H2304" s="28" t="s">
        <v>4</v>
      </c>
      <c r="I2304" s="40">
        <v>12</v>
      </c>
      <c r="J2304" s="183" t="s">
        <v>215</v>
      </c>
      <c r="K2304" s="145" t="s">
        <v>311</v>
      </c>
      <c r="L2304" s="38">
        <v>4</v>
      </c>
      <c r="M2304" s="153">
        <v>3</v>
      </c>
      <c r="O2304"/>
    </row>
    <row r="2305" spans="1:15" ht="24.95" customHeight="1" thickBot="1">
      <c r="A2305" s="191">
        <v>301</v>
      </c>
      <c r="B2305" s="194" t="s">
        <v>226</v>
      </c>
      <c r="C2305" s="262" t="s">
        <v>304</v>
      </c>
      <c r="D2305" s="262" t="s">
        <v>307</v>
      </c>
      <c r="E2305" s="263" t="s">
        <v>44</v>
      </c>
      <c r="F2305" s="264" t="s">
        <v>182</v>
      </c>
      <c r="G2305" s="262">
        <v>4</v>
      </c>
      <c r="H2305" s="265" t="s">
        <v>4</v>
      </c>
      <c r="I2305" s="262">
        <v>12</v>
      </c>
      <c r="J2305" s="264" t="s">
        <v>215</v>
      </c>
      <c r="K2305" s="266" t="s">
        <v>146</v>
      </c>
      <c r="L2305" s="267">
        <v>4</v>
      </c>
      <c r="M2305" s="225">
        <v>3</v>
      </c>
      <c r="O2305"/>
    </row>
    <row r="2306" spans="1:15" ht="24.95" customHeight="1">
      <c r="A2306" s="146">
        <v>301</v>
      </c>
      <c r="B2306" s="147" t="s">
        <v>226</v>
      </c>
      <c r="C2306" s="148" t="s">
        <v>304</v>
      </c>
      <c r="D2306" s="148" t="s">
        <v>307</v>
      </c>
      <c r="E2306" s="149" t="s">
        <v>44</v>
      </c>
      <c r="F2306" s="182" t="s">
        <v>182</v>
      </c>
      <c r="G2306" s="148">
        <v>5</v>
      </c>
      <c r="H2306" s="184" t="s">
        <v>5</v>
      </c>
      <c r="I2306" s="148">
        <v>13</v>
      </c>
      <c r="J2306" s="182" t="s">
        <v>172</v>
      </c>
      <c r="K2306" s="150" t="s">
        <v>312</v>
      </c>
      <c r="L2306" s="185">
        <v>0</v>
      </c>
      <c r="M2306" s="151" t="s">
        <v>236</v>
      </c>
      <c r="O2306"/>
    </row>
    <row r="2307" spans="1:15" ht="24.95" customHeight="1">
      <c r="A2307" s="152">
        <v>301</v>
      </c>
      <c r="B2307" s="39" t="s">
        <v>226</v>
      </c>
      <c r="C2307" s="40" t="s">
        <v>304</v>
      </c>
      <c r="D2307" s="40" t="s">
        <v>307</v>
      </c>
      <c r="E2307" s="20" t="s">
        <v>44</v>
      </c>
      <c r="F2307" s="183" t="s">
        <v>182</v>
      </c>
      <c r="G2307" s="40">
        <v>5</v>
      </c>
      <c r="H2307" s="28" t="s">
        <v>5</v>
      </c>
      <c r="I2307" s="40">
        <v>13</v>
      </c>
      <c r="J2307" s="183" t="s">
        <v>172</v>
      </c>
      <c r="K2307" s="145" t="s">
        <v>311</v>
      </c>
      <c r="L2307" s="38">
        <v>4</v>
      </c>
      <c r="M2307" s="153">
        <v>2.5</v>
      </c>
      <c r="O2307"/>
    </row>
    <row r="2308" spans="1:15" ht="24.95" customHeight="1" thickBot="1">
      <c r="A2308" s="191">
        <v>301</v>
      </c>
      <c r="B2308" s="194" t="s">
        <v>226</v>
      </c>
      <c r="C2308" s="262" t="s">
        <v>304</v>
      </c>
      <c r="D2308" s="262" t="s">
        <v>307</v>
      </c>
      <c r="E2308" s="263" t="s">
        <v>44</v>
      </c>
      <c r="F2308" s="264" t="s">
        <v>182</v>
      </c>
      <c r="G2308" s="262">
        <v>5</v>
      </c>
      <c r="H2308" s="265" t="s">
        <v>5</v>
      </c>
      <c r="I2308" s="262">
        <v>13</v>
      </c>
      <c r="J2308" s="264" t="s">
        <v>172</v>
      </c>
      <c r="K2308" s="266" t="s">
        <v>146</v>
      </c>
      <c r="L2308" s="267">
        <v>4</v>
      </c>
      <c r="M2308" s="225">
        <v>2.5</v>
      </c>
      <c r="O2308"/>
    </row>
    <row r="2309" spans="1:15" ht="24.95" customHeight="1">
      <c r="A2309" s="146">
        <v>301</v>
      </c>
      <c r="B2309" s="147" t="s">
        <v>226</v>
      </c>
      <c r="C2309" s="148" t="s">
        <v>304</v>
      </c>
      <c r="D2309" s="148" t="s">
        <v>307</v>
      </c>
      <c r="E2309" s="149" t="s">
        <v>44</v>
      </c>
      <c r="F2309" s="182" t="s">
        <v>182</v>
      </c>
      <c r="G2309" s="148">
        <v>5</v>
      </c>
      <c r="H2309" s="184" t="s">
        <v>5</v>
      </c>
      <c r="I2309" s="148">
        <v>14</v>
      </c>
      <c r="J2309" s="182" t="s">
        <v>173</v>
      </c>
      <c r="K2309" s="150" t="s">
        <v>312</v>
      </c>
      <c r="L2309" s="185">
        <v>0</v>
      </c>
      <c r="M2309" s="151" t="s">
        <v>236</v>
      </c>
      <c r="O2309"/>
    </row>
    <row r="2310" spans="1:15" ht="24.95" customHeight="1">
      <c r="A2310" s="152">
        <v>301</v>
      </c>
      <c r="B2310" s="39" t="s">
        <v>226</v>
      </c>
      <c r="C2310" s="40" t="s">
        <v>304</v>
      </c>
      <c r="D2310" s="40" t="s">
        <v>307</v>
      </c>
      <c r="E2310" s="20" t="s">
        <v>44</v>
      </c>
      <c r="F2310" s="183" t="s">
        <v>182</v>
      </c>
      <c r="G2310" s="40">
        <v>5</v>
      </c>
      <c r="H2310" s="28" t="s">
        <v>5</v>
      </c>
      <c r="I2310" s="40">
        <v>14</v>
      </c>
      <c r="J2310" s="183" t="s">
        <v>173</v>
      </c>
      <c r="K2310" s="145" t="s">
        <v>311</v>
      </c>
      <c r="L2310" s="38">
        <v>4</v>
      </c>
      <c r="M2310" s="153">
        <v>2.75</v>
      </c>
      <c r="O2310"/>
    </row>
    <row r="2311" spans="1:15" ht="24.95" customHeight="1" thickBot="1">
      <c r="A2311" s="191">
        <v>301</v>
      </c>
      <c r="B2311" s="194" t="s">
        <v>226</v>
      </c>
      <c r="C2311" s="262" t="s">
        <v>304</v>
      </c>
      <c r="D2311" s="262" t="s">
        <v>307</v>
      </c>
      <c r="E2311" s="263" t="s">
        <v>44</v>
      </c>
      <c r="F2311" s="264" t="s">
        <v>182</v>
      </c>
      <c r="G2311" s="262">
        <v>5</v>
      </c>
      <c r="H2311" s="265" t="s">
        <v>5</v>
      </c>
      <c r="I2311" s="262">
        <v>14</v>
      </c>
      <c r="J2311" s="264" t="s">
        <v>173</v>
      </c>
      <c r="K2311" s="266" t="s">
        <v>146</v>
      </c>
      <c r="L2311" s="267">
        <v>4</v>
      </c>
      <c r="M2311" s="225">
        <v>2.75</v>
      </c>
      <c r="O2311"/>
    </row>
    <row r="2312" spans="1:15" ht="24.95" customHeight="1">
      <c r="A2312" s="146">
        <v>301</v>
      </c>
      <c r="B2312" s="147" t="s">
        <v>226</v>
      </c>
      <c r="C2312" s="148" t="s">
        <v>304</v>
      </c>
      <c r="D2312" s="148" t="s">
        <v>307</v>
      </c>
      <c r="E2312" s="149" t="s">
        <v>44</v>
      </c>
      <c r="F2312" s="182" t="s">
        <v>182</v>
      </c>
      <c r="G2312" s="148">
        <v>5</v>
      </c>
      <c r="H2312" s="184" t="s">
        <v>5</v>
      </c>
      <c r="I2312" s="148">
        <v>15</v>
      </c>
      <c r="J2312" s="182" t="s">
        <v>174</v>
      </c>
      <c r="K2312" s="150" t="s">
        <v>312</v>
      </c>
      <c r="L2312" s="185">
        <v>0</v>
      </c>
      <c r="M2312" s="151" t="s">
        <v>236</v>
      </c>
      <c r="O2312"/>
    </row>
    <row r="2313" spans="1:15" ht="24.95" customHeight="1">
      <c r="A2313" s="152">
        <v>301</v>
      </c>
      <c r="B2313" s="39" t="s">
        <v>226</v>
      </c>
      <c r="C2313" s="40" t="s">
        <v>304</v>
      </c>
      <c r="D2313" s="40" t="s">
        <v>307</v>
      </c>
      <c r="E2313" s="20" t="s">
        <v>44</v>
      </c>
      <c r="F2313" s="183" t="s">
        <v>182</v>
      </c>
      <c r="G2313" s="40">
        <v>5</v>
      </c>
      <c r="H2313" s="28" t="s">
        <v>5</v>
      </c>
      <c r="I2313" s="40">
        <v>15</v>
      </c>
      <c r="J2313" s="183" t="s">
        <v>174</v>
      </c>
      <c r="K2313" s="145" t="s">
        <v>311</v>
      </c>
      <c r="L2313" s="38">
        <v>4</v>
      </c>
      <c r="M2313" s="153">
        <v>3</v>
      </c>
      <c r="O2313"/>
    </row>
    <row r="2314" spans="1:15" ht="24.95" customHeight="1" thickBot="1">
      <c r="A2314" s="191">
        <v>301</v>
      </c>
      <c r="B2314" s="194" t="s">
        <v>226</v>
      </c>
      <c r="C2314" s="262" t="s">
        <v>304</v>
      </c>
      <c r="D2314" s="262" t="s">
        <v>307</v>
      </c>
      <c r="E2314" s="263" t="s">
        <v>44</v>
      </c>
      <c r="F2314" s="264" t="s">
        <v>182</v>
      </c>
      <c r="G2314" s="262">
        <v>5</v>
      </c>
      <c r="H2314" s="265" t="s">
        <v>5</v>
      </c>
      <c r="I2314" s="262">
        <v>15</v>
      </c>
      <c r="J2314" s="264" t="s">
        <v>174</v>
      </c>
      <c r="K2314" s="266" t="s">
        <v>146</v>
      </c>
      <c r="L2314" s="267">
        <v>4</v>
      </c>
      <c r="M2314" s="225">
        <v>3</v>
      </c>
      <c r="O2314"/>
    </row>
    <row r="2315" spans="1:15" ht="30" customHeight="1">
      <c r="A2315" s="146">
        <v>301</v>
      </c>
      <c r="B2315" s="147" t="s">
        <v>226</v>
      </c>
      <c r="C2315" s="148" t="s">
        <v>304</v>
      </c>
      <c r="D2315" s="148" t="s">
        <v>307</v>
      </c>
      <c r="E2315" s="149" t="s">
        <v>44</v>
      </c>
      <c r="F2315" s="182" t="s">
        <v>182</v>
      </c>
      <c r="G2315" s="148">
        <v>5</v>
      </c>
      <c r="H2315" s="184" t="s">
        <v>5</v>
      </c>
      <c r="I2315" s="148">
        <v>16</v>
      </c>
      <c r="J2315" s="182" t="s">
        <v>175</v>
      </c>
      <c r="K2315" s="150" t="s">
        <v>312</v>
      </c>
      <c r="L2315" s="185">
        <v>0</v>
      </c>
      <c r="M2315" s="151" t="s">
        <v>236</v>
      </c>
      <c r="O2315"/>
    </row>
    <row r="2316" spans="1:15" ht="30" customHeight="1">
      <c r="A2316" s="152">
        <v>301</v>
      </c>
      <c r="B2316" s="39" t="s">
        <v>226</v>
      </c>
      <c r="C2316" s="40" t="s">
        <v>304</v>
      </c>
      <c r="D2316" s="40" t="s">
        <v>307</v>
      </c>
      <c r="E2316" s="20" t="s">
        <v>44</v>
      </c>
      <c r="F2316" s="183" t="s">
        <v>182</v>
      </c>
      <c r="G2316" s="40">
        <v>5</v>
      </c>
      <c r="H2316" s="28" t="s">
        <v>5</v>
      </c>
      <c r="I2316" s="40">
        <v>16</v>
      </c>
      <c r="J2316" s="183" t="s">
        <v>175</v>
      </c>
      <c r="K2316" s="145" t="s">
        <v>311</v>
      </c>
      <c r="L2316" s="38">
        <v>4</v>
      </c>
      <c r="M2316" s="153">
        <v>3</v>
      </c>
      <c r="O2316"/>
    </row>
    <row r="2317" spans="1:15" ht="24.95" customHeight="1" thickBot="1">
      <c r="A2317" s="191">
        <v>301</v>
      </c>
      <c r="B2317" s="194" t="s">
        <v>226</v>
      </c>
      <c r="C2317" s="262" t="s">
        <v>304</v>
      </c>
      <c r="D2317" s="262" t="s">
        <v>307</v>
      </c>
      <c r="E2317" s="263" t="s">
        <v>44</v>
      </c>
      <c r="F2317" s="264" t="s">
        <v>182</v>
      </c>
      <c r="G2317" s="262">
        <v>5</v>
      </c>
      <c r="H2317" s="265" t="s">
        <v>5</v>
      </c>
      <c r="I2317" s="262">
        <v>16</v>
      </c>
      <c r="J2317" s="264" t="s">
        <v>175</v>
      </c>
      <c r="K2317" s="266" t="s">
        <v>146</v>
      </c>
      <c r="L2317" s="267">
        <v>4</v>
      </c>
      <c r="M2317" s="225">
        <v>3</v>
      </c>
      <c r="O2317"/>
    </row>
    <row r="2318" spans="1:15" ht="24.95" customHeight="1">
      <c r="A2318" s="146">
        <v>301</v>
      </c>
      <c r="B2318" s="147" t="s">
        <v>226</v>
      </c>
      <c r="C2318" s="148" t="s">
        <v>304</v>
      </c>
      <c r="D2318" s="148" t="s">
        <v>307</v>
      </c>
      <c r="E2318" s="149" t="s">
        <v>44</v>
      </c>
      <c r="F2318" s="182" t="s">
        <v>182</v>
      </c>
      <c r="G2318" s="148">
        <v>6</v>
      </c>
      <c r="H2318" s="184" t="s">
        <v>6</v>
      </c>
      <c r="I2318" s="148">
        <v>17</v>
      </c>
      <c r="J2318" s="182" t="s">
        <v>107</v>
      </c>
      <c r="K2318" s="150" t="s">
        <v>312</v>
      </c>
      <c r="L2318" s="185">
        <v>0</v>
      </c>
      <c r="M2318" s="151" t="s">
        <v>236</v>
      </c>
      <c r="O2318"/>
    </row>
    <row r="2319" spans="1:15" ht="24.95" customHeight="1">
      <c r="A2319" s="152">
        <v>301</v>
      </c>
      <c r="B2319" s="39" t="s">
        <v>226</v>
      </c>
      <c r="C2319" s="40" t="s">
        <v>304</v>
      </c>
      <c r="D2319" s="40" t="s">
        <v>307</v>
      </c>
      <c r="E2319" s="20" t="s">
        <v>44</v>
      </c>
      <c r="F2319" s="183" t="s">
        <v>182</v>
      </c>
      <c r="G2319" s="40">
        <v>6</v>
      </c>
      <c r="H2319" s="28" t="s">
        <v>6</v>
      </c>
      <c r="I2319" s="40">
        <v>17</v>
      </c>
      <c r="J2319" s="183" t="s">
        <v>107</v>
      </c>
      <c r="K2319" s="145" t="s">
        <v>311</v>
      </c>
      <c r="L2319" s="38">
        <v>4</v>
      </c>
      <c r="M2319" s="153">
        <v>3</v>
      </c>
      <c r="O2319"/>
    </row>
    <row r="2320" spans="1:15" ht="30" customHeight="1" thickBot="1">
      <c r="A2320" s="191">
        <v>301</v>
      </c>
      <c r="B2320" s="194" t="s">
        <v>226</v>
      </c>
      <c r="C2320" s="262" t="s">
        <v>304</v>
      </c>
      <c r="D2320" s="262" t="s">
        <v>307</v>
      </c>
      <c r="E2320" s="263" t="s">
        <v>44</v>
      </c>
      <c r="F2320" s="264" t="s">
        <v>182</v>
      </c>
      <c r="G2320" s="262">
        <v>6</v>
      </c>
      <c r="H2320" s="265" t="s">
        <v>6</v>
      </c>
      <c r="I2320" s="262">
        <v>17</v>
      </c>
      <c r="J2320" s="264" t="s">
        <v>107</v>
      </c>
      <c r="K2320" s="266" t="s">
        <v>146</v>
      </c>
      <c r="L2320" s="267">
        <v>4</v>
      </c>
      <c r="M2320" s="225">
        <v>3</v>
      </c>
      <c r="O2320"/>
    </row>
    <row r="2321" spans="1:15" ht="24.95" customHeight="1">
      <c r="A2321" s="146">
        <v>301</v>
      </c>
      <c r="B2321" s="147" t="s">
        <v>226</v>
      </c>
      <c r="C2321" s="148" t="s">
        <v>304</v>
      </c>
      <c r="D2321" s="148" t="s">
        <v>307</v>
      </c>
      <c r="E2321" s="149" t="s">
        <v>44</v>
      </c>
      <c r="F2321" s="182" t="s">
        <v>182</v>
      </c>
      <c r="G2321" s="148">
        <v>6</v>
      </c>
      <c r="H2321" s="184" t="s">
        <v>6</v>
      </c>
      <c r="I2321" s="148">
        <v>18</v>
      </c>
      <c r="J2321" s="182" t="s">
        <v>176</v>
      </c>
      <c r="K2321" s="150" t="s">
        <v>312</v>
      </c>
      <c r="L2321" s="185">
        <v>0</v>
      </c>
      <c r="M2321" s="151" t="s">
        <v>236</v>
      </c>
      <c r="O2321"/>
    </row>
    <row r="2322" spans="1:15" ht="24.95" customHeight="1">
      <c r="A2322" s="152">
        <v>301</v>
      </c>
      <c r="B2322" s="39" t="s">
        <v>226</v>
      </c>
      <c r="C2322" s="40" t="s">
        <v>304</v>
      </c>
      <c r="D2322" s="40" t="s">
        <v>307</v>
      </c>
      <c r="E2322" s="20" t="s">
        <v>44</v>
      </c>
      <c r="F2322" s="183" t="s">
        <v>182</v>
      </c>
      <c r="G2322" s="40">
        <v>6</v>
      </c>
      <c r="H2322" s="28" t="s">
        <v>6</v>
      </c>
      <c r="I2322" s="40">
        <v>18</v>
      </c>
      <c r="J2322" s="183" t="s">
        <v>176</v>
      </c>
      <c r="K2322" s="145" t="s">
        <v>311</v>
      </c>
      <c r="L2322" s="38">
        <v>4</v>
      </c>
      <c r="M2322" s="153">
        <v>2.25</v>
      </c>
      <c r="O2322"/>
    </row>
    <row r="2323" spans="1:15" ht="24.95" customHeight="1" thickBot="1">
      <c r="A2323" s="191">
        <v>301</v>
      </c>
      <c r="B2323" s="194" t="s">
        <v>226</v>
      </c>
      <c r="C2323" s="262" t="s">
        <v>304</v>
      </c>
      <c r="D2323" s="262" t="s">
        <v>307</v>
      </c>
      <c r="E2323" s="263" t="s">
        <v>44</v>
      </c>
      <c r="F2323" s="264" t="s">
        <v>182</v>
      </c>
      <c r="G2323" s="262">
        <v>6</v>
      </c>
      <c r="H2323" s="265" t="s">
        <v>6</v>
      </c>
      <c r="I2323" s="262">
        <v>18</v>
      </c>
      <c r="J2323" s="264" t="s">
        <v>176</v>
      </c>
      <c r="K2323" s="266" t="s">
        <v>146</v>
      </c>
      <c r="L2323" s="267">
        <v>4</v>
      </c>
      <c r="M2323" s="225">
        <v>2.25</v>
      </c>
      <c r="O2323"/>
    </row>
    <row r="2324" spans="1:15" ht="24.95" customHeight="1">
      <c r="A2324" s="146">
        <v>301</v>
      </c>
      <c r="B2324" s="147" t="s">
        <v>226</v>
      </c>
      <c r="C2324" s="148" t="s">
        <v>304</v>
      </c>
      <c r="D2324" s="148" t="s">
        <v>307</v>
      </c>
      <c r="E2324" s="149" t="s">
        <v>240</v>
      </c>
      <c r="F2324" s="182" t="s">
        <v>243</v>
      </c>
      <c r="G2324" s="148">
        <v>1</v>
      </c>
      <c r="H2324" s="184" t="s">
        <v>1</v>
      </c>
      <c r="I2324" s="148">
        <v>1</v>
      </c>
      <c r="J2324" s="182" t="s">
        <v>164</v>
      </c>
      <c r="K2324" s="150" t="s">
        <v>312</v>
      </c>
      <c r="L2324" s="185">
        <v>0</v>
      </c>
      <c r="M2324" s="151" t="s">
        <v>236</v>
      </c>
      <c r="O2324"/>
    </row>
    <row r="2325" spans="1:15" ht="24.95" customHeight="1">
      <c r="A2325" s="152">
        <v>301</v>
      </c>
      <c r="B2325" s="39" t="s">
        <v>226</v>
      </c>
      <c r="C2325" s="40" t="s">
        <v>304</v>
      </c>
      <c r="D2325" s="40" t="s">
        <v>307</v>
      </c>
      <c r="E2325" s="20" t="s">
        <v>240</v>
      </c>
      <c r="F2325" s="183" t="s">
        <v>243</v>
      </c>
      <c r="G2325" s="40">
        <v>1</v>
      </c>
      <c r="H2325" s="28" t="s">
        <v>1</v>
      </c>
      <c r="I2325" s="40">
        <v>1</v>
      </c>
      <c r="J2325" s="183" t="s">
        <v>164</v>
      </c>
      <c r="K2325" s="145" t="s">
        <v>311</v>
      </c>
      <c r="L2325" s="38">
        <v>1</v>
      </c>
      <c r="M2325" s="153">
        <v>3</v>
      </c>
      <c r="O2325"/>
    </row>
    <row r="2326" spans="1:15" ht="24.95" customHeight="1" thickBot="1">
      <c r="A2326" s="191">
        <v>301</v>
      </c>
      <c r="B2326" s="194" t="s">
        <v>226</v>
      </c>
      <c r="C2326" s="262" t="s">
        <v>304</v>
      </c>
      <c r="D2326" s="262" t="s">
        <v>307</v>
      </c>
      <c r="E2326" s="263" t="s">
        <v>240</v>
      </c>
      <c r="F2326" s="264" t="s">
        <v>243</v>
      </c>
      <c r="G2326" s="262">
        <v>1</v>
      </c>
      <c r="H2326" s="265" t="s">
        <v>1</v>
      </c>
      <c r="I2326" s="262">
        <v>1</v>
      </c>
      <c r="J2326" s="264" t="s">
        <v>164</v>
      </c>
      <c r="K2326" s="266" t="s">
        <v>146</v>
      </c>
      <c r="L2326" s="267">
        <v>1</v>
      </c>
      <c r="M2326" s="225">
        <v>3</v>
      </c>
      <c r="O2326"/>
    </row>
    <row r="2327" spans="1:15" ht="24.95" customHeight="1">
      <c r="A2327" s="146">
        <v>301</v>
      </c>
      <c r="B2327" s="147" t="s">
        <v>226</v>
      </c>
      <c r="C2327" s="148" t="s">
        <v>304</v>
      </c>
      <c r="D2327" s="148" t="s">
        <v>307</v>
      </c>
      <c r="E2327" s="149" t="s">
        <v>240</v>
      </c>
      <c r="F2327" s="182" t="s">
        <v>243</v>
      </c>
      <c r="G2327" s="148">
        <v>1</v>
      </c>
      <c r="H2327" s="184" t="s">
        <v>1</v>
      </c>
      <c r="I2327" s="148">
        <v>2</v>
      </c>
      <c r="J2327" s="182" t="s">
        <v>165</v>
      </c>
      <c r="K2327" s="150" t="s">
        <v>312</v>
      </c>
      <c r="L2327" s="185">
        <v>0</v>
      </c>
      <c r="M2327" s="151" t="s">
        <v>236</v>
      </c>
      <c r="O2327"/>
    </row>
    <row r="2328" spans="1:15" ht="24.95" customHeight="1">
      <c r="A2328" s="152">
        <v>301</v>
      </c>
      <c r="B2328" s="39" t="s">
        <v>226</v>
      </c>
      <c r="C2328" s="40" t="s">
        <v>304</v>
      </c>
      <c r="D2328" s="40" t="s">
        <v>307</v>
      </c>
      <c r="E2328" s="20" t="s">
        <v>240</v>
      </c>
      <c r="F2328" s="183" t="s">
        <v>243</v>
      </c>
      <c r="G2328" s="40">
        <v>1</v>
      </c>
      <c r="H2328" s="28" t="s">
        <v>1</v>
      </c>
      <c r="I2328" s="40">
        <v>2</v>
      </c>
      <c r="J2328" s="183" t="s">
        <v>165</v>
      </c>
      <c r="K2328" s="145" t="s">
        <v>311</v>
      </c>
      <c r="L2328" s="38">
        <v>1</v>
      </c>
      <c r="M2328" s="153">
        <v>3</v>
      </c>
      <c r="O2328"/>
    </row>
    <row r="2329" spans="1:15" ht="24.95" customHeight="1" thickBot="1">
      <c r="A2329" s="191">
        <v>301</v>
      </c>
      <c r="B2329" s="194" t="s">
        <v>226</v>
      </c>
      <c r="C2329" s="262" t="s">
        <v>304</v>
      </c>
      <c r="D2329" s="262" t="s">
        <v>307</v>
      </c>
      <c r="E2329" s="263" t="s">
        <v>240</v>
      </c>
      <c r="F2329" s="264" t="s">
        <v>243</v>
      </c>
      <c r="G2329" s="262">
        <v>1</v>
      </c>
      <c r="H2329" s="265" t="s">
        <v>1</v>
      </c>
      <c r="I2329" s="262">
        <v>2</v>
      </c>
      <c r="J2329" s="264" t="s">
        <v>165</v>
      </c>
      <c r="K2329" s="266" t="s">
        <v>146</v>
      </c>
      <c r="L2329" s="267">
        <v>1</v>
      </c>
      <c r="M2329" s="225">
        <v>3</v>
      </c>
      <c r="O2329"/>
    </row>
    <row r="2330" spans="1:15" ht="24.95" customHeight="1">
      <c r="A2330" s="146">
        <v>301</v>
      </c>
      <c r="B2330" s="147" t="s">
        <v>226</v>
      </c>
      <c r="C2330" s="148" t="s">
        <v>304</v>
      </c>
      <c r="D2330" s="148" t="s">
        <v>307</v>
      </c>
      <c r="E2330" s="149" t="s">
        <v>240</v>
      </c>
      <c r="F2330" s="182" t="s">
        <v>243</v>
      </c>
      <c r="G2330" s="148">
        <v>1</v>
      </c>
      <c r="H2330" s="184" t="s">
        <v>1</v>
      </c>
      <c r="I2330" s="148">
        <v>3</v>
      </c>
      <c r="J2330" s="182" t="s">
        <v>166</v>
      </c>
      <c r="K2330" s="150" t="s">
        <v>312</v>
      </c>
      <c r="L2330" s="185">
        <v>0</v>
      </c>
      <c r="M2330" s="151" t="s">
        <v>236</v>
      </c>
      <c r="O2330"/>
    </row>
    <row r="2331" spans="1:15" ht="24.95" customHeight="1">
      <c r="A2331" s="152">
        <v>301</v>
      </c>
      <c r="B2331" s="39" t="s">
        <v>226</v>
      </c>
      <c r="C2331" s="40" t="s">
        <v>304</v>
      </c>
      <c r="D2331" s="40" t="s">
        <v>307</v>
      </c>
      <c r="E2331" s="20" t="s">
        <v>240</v>
      </c>
      <c r="F2331" s="183" t="s">
        <v>243</v>
      </c>
      <c r="G2331" s="40">
        <v>1</v>
      </c>
      <c r="H2331" s="28" t="s">
        <v>1</v>
      </c>
      <c r="I2331" s="40">
        <v>3</v>
      </c>
      <c r="J2331" s="183" t="s">
        <v>166</v>
      </c>
      <c r="K2331" s="145" t="s">
        <v>311</v>
      </c>
      <c r="L2331" s="38">
        <v>1</v>
      </c>
      <c r="M2331" s="153">
        <v>3</v>
      </c>
      <c r="O2331"/>
    </row>
    <row r="2332" spans="1:15" ht="24.95" customHeight="1" thickBot="1">
      <c r="A2332" s="191">
        <v>301</v>
      </c>
      <c r="B2332" s="194" t="s">
        <v>226</v>
      </c>
      <c r="C2332" s="262" t="s">
        <v>304</v>
      </c>
      <c r="D2332" s="262" t="s">
        <v>307</v>
      </c>
      <c r="E2332" s="263" t="s">
        <v>240</v>
      </c>
      <c r="F2332" s="264" t="s">
        <v>243</v>
      </c>
      <c r="G2332" s="262">
        <v>1</v>
      </c>
      <c r="H2332" s="265" t="s">
        <v>1</v>
      </c>
      <c r="I2332" s="262">
        <v>3</v>
      </c>
      <c r="J2332" s="264" t="s">
        <v>166</v>
      </c>
      <c r="K2332" s="266" t="s">
        <v>146</v>
      </c>
      <c r="L2332" s="267">
        <v>1</v>
      </c>
      <c r="M2332" s="225">
        <v>3</v>
      </c>
      <c r="O2332"/>
    </row>
    <row r="2333" spans="1:15" ht="30" customHeight="1">
      <c r="A2333" s="146">
        <v>301</v>
      </c>
      <c r="B2333" s="147" t="s">
        <v>226</v>
      </c>
      <c r="C2333" s="148" t="s">
        <v>304</v>
      </c>
      <c r="D2333" s="148" t="s">
        <v>307</v>
      </c>
      <c r="E2333" s="149" t="s">
        <v>240</v>
      </c>
      <c r="F2333" s="182" t="s">
        <v>243</v>
      </c>
      <c r="G2333" s="148">
        <v>1</v>
      </c>
      <c r="H2333" s="184" t="s">
        <v>1</v>
      </c>
      <c r="I2333" s="148">
        <v>4</v>
      </c>
      <c r="J2333" s="182" t="s">
        <v>167</v>
      </c>
      <c r="K2333" s="150" t="s">
        <v>312</v>
      </c>
      <c r="L2333" s="185">
        <v>0</v>
      </c>
      <c r="M2333" s="151" t="s">
        <v>236</v>
      </c>
      <c r="O2333"/>
    </row>
    <row r="2334" spans="1:15" ht="30" customHeight="1">
      <c r="A2334" s="152">
        <v>301</v>
      </c>
      <c r="B2334" s="39" t="s">
        <v>226</v>
      </c>
      <c r="C2334" s="40" t="s">
        <v>304</v>
      </c>
      <c r="D2334" s="40" t="s">
        <v>307</v>
      </c>
      <c r="E2334" s="20" t="s">
        <v>240</v>
      </c>
      <c r="F2334" s="183" t="s">
        <v>243</v>
      </c>
      <c r="G2334" s="40">
        <v>1</v>
      </c>
      <c r="H2334" s="28" t="s">
        <v>1</v>
      </c>
      <c r="I2334" s="40">
        <v>4</v>
      </c>
      <c r="J2334" s="183" t="s">
        <v>167</v>
      </c>
      <c r="K2334" s="145" t="s">
        <v>311</v>
      </c>
      <c r="L2334" s="38">
        <v>1</v>
      </c>
      <c r="M2334" s="153">
        <v>3</v>
      </c>
      <c r="O2334"/>
    </row>
    <row r="2335" spans="1:15" ht="24.95" customHeight="1" thickBot="1">
      <c r="A2335" s="191">
        <v>301</v>
      </c>
      <c r="B2335" s="194" t="s">
        <v>226</v>
      </c>
      <c r="C2335" s="262" t="s">
        <v>304</v>
      </c>
      <c r="D2335" s="262" t="s">
        <v>307</v>
      </c>
      <c r="E2335" s="263" t="s">
        <v>240</v>
      </c>
      <c r="F2335" s="264" t="s">
        <v>243</v>
      </c>
      <c r="G2335" s="262">
        <v>1</v>
      </c>
      <c r="H2335" s="265" t="s">
        <v>1</v>
      </c>
      <c r="I2335" s="262">
        <v>4</v>
      </c>
      <c r="J2335" s="264" t="s">
        <v>167</v>
      </c>
      <c r="K2335" s="266" t="s">
        <v>146</v>
      </c>
      <c r="L2335" s="267">
        <v>1</v>
      </c>
      <c r="M2335" s="225">
        <v>3</v>
      </c>
      <c r="O2335"/>
    </row>
    <row r="2336" spans="1:15" ht="24.95" customHeight="1">
      <c r="A2336" s="146">
        <v>301</v>
      </c>
      <c r="B2336" s="147" t="s">
        <v>226</v>
      </c>
      <c r="C2336" s="148" t="s">
        <v>304</v>
      </c>
      <c r="D2336" s="148" t="s">
        <v>307</v>
      </c>
      <c r="E2336" s="149" t="s">
        <v>240</v>
      </c>
      <c r="F2336" s="182" t="s">
        <v>243</v>
      </c>
      <c r="G2336" s="148">
        <v>1</v>
      </c>
      <c r="H2336" s="184" t="s">
        <v>1</v>
      </c>
      <c r="I2336" s="148">
        <v>5</v>
      </c>
      <c r="J2336" s="182" t="s">
        <v>168</v>
      </c>
      <c r="K2336" s="150" t="s">
        <v>312</v>
      </c>
      <c r="L2336" s="185">
        <v>0</v>
      </c>
      <c r="M2336" s="151" t="s">
        <v>236</v>
      </c>
      <c r="O2336"/>
    </row>
    <row r="2337" spans="1:15" ht="24.95" customHeight="1">
      <c r="A2337" s="152">
        <v>301</v>
      </c>
      <c r="B2337" s="39" t="s">
        <v>226</v>
      </c>
      <c r="C2337" s="40" t="s">
        <v>304</v>
      </c>
      <c r="D2337" s="40" t="s">
        <v>307</v>
      </c>
      <c r="E2337" s="20" t="s">
        <v>240</v>
      </c>
      <c r="F2337" s="183" t="s">
        <v>243</v>
      </c>
      <c r="G2337" s="40">
        <v>1</v>
      </c>
      <c r="H2337" s="28" t="s">
        <v>1</v>
      </c>
      <c r="I2337" s="40">
        <v>5</v>
      </c>
      <c r="J2337" s="183" t="s">
        <v>168</v>
      </c>
      <c r="K2337" s="145" t="s">
        <v>311</v>
      </c>
      <c r="L2337" s="38">
        <v>1</v>
      </c>
      <c r="M2337" s="153">
        <v>3</v>
      </c>
      <c r="O2337"/>
    </row>
    <row r="2338" spans="1:15" ht="30" customHeight="1" thickBot="1">
      <c r="A2338" s="191">
        <v>301</v>
      </c>
      <c r="B2338" s="194" t="s">
        <v>226</v>
      </c>
      <c r="C2338" s="262" t="s">
        <v>304</v>
      </c>
      <c r="D2338" s="262" t="s">
        <v>307</v>
      </c>
      <c r="E2338" s="263" t="s">
        <v>240</v>
      </c>
      <c r="F2338" s="264" t="s">
        <v>243</v>
      </c>
      <c r="G2338" s="262">
        <v>1</v>
      </c>
      <c r="H2338" s="265" t="s">
        <v>1</v>
      </c>
      <c r="I2338" s="262">
        <v>5</v>
      </c>
      <c r="J2338" s="264" t="s">
        <v>168</v>
      </c>
      <c r="K2338" s="266" t="s">
        <v>146</v>
      </c>
      <c r="L2338" s="267">
        <v>1</v>
      </c>
      <c r="M2338" s="225">
        <v>3</v>
      </c>
      <c r="O2338"/>
    </row>
    <row r="2339" spans="1:15" ht="24.95" customHeight="1">
      <c r="A2339" s="146">
        <v>301</v>
      </c>
      <c r="B2339" s="147" t="s">
        <v>226</v>
      </c>
      <c r="C2339" s="148" t="s">
        <v>304</v>
      </c>
      <c r="D2339" s="148" t="s">
        <v>307</v>
      </c>
      <c r="E2339" s="149" t="s">
        <v>240</v>
      </c>
      <c r="F2339" s="182" t="s">
        <v>243</v>
      </c>
      <c r="G2339" s="148">
        <v>1</v>
      </c>
      <c r="H2339" s="184" t="s">
        <v>1</v>
      </c>
      <c r="I2339" s="148">
        <v>6</v>
      </c>
      <c r="J2339" s="182" t="s">
        <v>169</v>
      </c>
      <c r="K2339" s="150" t="s">
        <v>312</v>
      </c>
      <c r="L2339" s="185">
        <v>0</v>
      </c>
      <c r="M2339" s="151" t="s">
        <v>236</v>
      </c>
      <c r="O2339"/>
    </row>
    <row r="2340" spans="1:15" ht="24.95" customHeight="1">
      <c r="A2340" s="152">
        <v>301</v>
      </c>
      <c r="B2340" s="39" t="s">
        <v>226</v>
      </c>
      <c r="C2340" s="40" t="s">
        <v>304</v>
      </c>
      <c r="D2340" s="40" t="s">
        <v>307</v>
      </c>
      <c r="E2340" s="20" t="s">
        <v>240</v>
      </c>
      <c r="F2340" s="183" t="s">
        <v>243</v>
      </c>
      <c r="G2340" s="40">
        <v>1</v>
      </c>
      <c r="H2340" s="28" t="s">
        <v>1</v>
      </c>
      <c r="I2340" s="40">
        <v>6</v>
      </c>
      <c r="J2340" s="183" t="s">
        <v>169</v>
      </c>
      <c r="K2340" s="145" t="s">
        <v>311</v>
      </c>
      <c r="L2340" s="38">
        <v>1</v>
      </c>
      <c r="M2340" s="153">
        <v>3</v>
      </c>
      <c r="O2340"/>
    </row>
    <row r="2341" spans="1:15" ht="24.95" customHeight="1" thickBot="1">
      <c r="A2341" s="191">
        <v>301</v>
      </c>
      <c r="B2341" s="194" t="s">
        <v>226</v>
      </c>
      <c r="C2341" s="262" t="s">
        <v>304</v>
      </c>
      <c r="D2341" s="262" t="s">
        <v>307</v>
      </c>
      <c r="E2341" s="263" t="s">
        <v>240</v>
      </c>
      <c r="F2341" s="264" t="s">
        <v>243</v>
      </c>
      <c r="G2341" s="262">
        <v>1</v>
      </c>
      <c r="H2341" s="265" t="s">
        <v>1</v>
      </c>
      <c r="I2341" s="262">
        <v>6</v>
      </c>
      <c r="J2341" s="264" t="s">
        <v>169</v>
      </c>
      <c r="K2341" s="266" t="s">
        <v>146</v>
      </c>
      <c r="L2341" s="267">
        <v>1</v>
      </c>
      <c r="M2341" s="225">
        <v>3</v>
      </c>
      <c r="O2341"/>
    </row>
    <row r="2342" spans="1:15" ht="24.95" customHeight="1">
      <c r="A2342" s="146">
        <v>301</v>
      </c>
      <c r="B2342" s="147" t="s">
        <v>226</v>
      </c>
      <c r="C2342" s="148" t="s">
        <v>304</v>
      </c>
      <c r="D2342" s="148" t="s">
        <v>307</v>
      </c>
      <c r="E2342" s="149" t="s">
        <v>240</v>
      </c>
      <c r="F2342" s="182" t="s">
        <v>243</v>
      </c>
      <c r="G2342" s="148">
        <v>2</v>
      </c>
      <c r="H2342" s="184" t="s">
        <v>2</v>
      </c>
      <c r="I2342" s="148">
        <v>7</v>
      </c>
      <c r="J2342" s="182" t="s">
        <v>170</v>
      </c>
      <c r="K2342" s="150" t="s">
        <v>312</v>
      </c>
      <c r="L2342" s="185">
        <v>0</v>
      </c>
      <c r="M2342" s="151" t="s">
        <v>236</v>
      </c>
      <c r="O2342"/>
    </row>
    <row r="2343" spans="1:15" ht="24.95" customHeight="1">
      <c r="A2343" s="152">
        <v>301</v>
      </c>
      <c r="B2343" s="39" t="s">
        <v>226</v>
      </c>
      <c r="C2343" s="40" t="s">
        <v>304</v>
      </c>
      <c r="D2343" s="40" t="s">
        <v>307</v>
      </c>
      <c r="E2343" s="20" t="s">
        <v>240</v>
      </c>
      <c r="F2343" s="183" t="s">
        <v>243</v>
      </c>
      <c r="G2343" s="40">
        <v>2</v>
      </c>
      <c r="H2343" s="28" t="s">
        <v>2</v>
      </c>
      <c r="I2343" s="40">
        <v>7</v>
      </c>
      <c r="J2343" s="183" t="s">
        <v>170</v>
      </c>
      <c r="K2343" s="145" t="s">
        <v>311</v>
      </c>
      <c r="L2343" s="38">
        <v>1</v>
      </c>
      <c r="M2343" s="153">
        <v>5</v>
      </c>
      <c r="O2343"/>
    </row>
    <row r="2344" spans="1:15" ht="24.95" customHeight="1" thickBot="1">
      <c r="A2344" s="191">
        <v>301</v>
      </c>
      <c r="B2344" s="194" t="s">
        <v>226</v>
      </c>
      <c r="C2344" s="262" t="s">
        <v>304</v>
      </c>
      <c r="D2344" s="262" t="s">
        <v>307</v>
      </c>
      <c r="E2344" s="263" t="s">
        <v>240</v>
      </c>
      <c r="F2344" s="264" t="s">
        <v>243</v>
      </c>
      <c r="G2344" s="262">
        <v>2</v>
      </c>
      <c r="H2344" s="265" t="s">
        <v>2</v>
      </c>
      <c r="I2344" s="262">
        <v>7</v>
      </c>
      <c r="J2344" s="264" t="s">
        <v>170</v>
      </c>
      <c r="K2344" s="266" t="s">
        <v>146</v>
      </c>
      <c r="L2344" s="267">
        <v>1</v>
      </c>
      <c r="M2344" s="225">
        <v>5</v>
      </c>
      <c r="O2344"/>
    </row>
    <row r="2345" spans="1:15" ht="24.95" customHeight="1">
      <c r="A2345" s="146">
        <v>301</v>
      </c>
      <c r="B2345" s="147" t="s">
        <v>226</v>
      </c>
      <c r="C2345" s="148" t="s">
        <v>304</v>
      </c>
      <c r="D2345" s="148" t="s">
        <v>307</v>
      </c>
      <c r="E2345" s="149" t="s">
        <v>240</v>
      </c>
      <c r="F2345" s="182" t="s">
        <v>243</v>
      </c>
      <c r="G2345" s="148">
        <v>2</v>
      </c>
      <c r="H2345" s="184" t="s">
        <v>2</v>
      </c>
      <c r="I2345" s="148">
        <v>8</v>
      </c>
      <c r="J2345" s="182" t="s">
        <v>106</v>
      </c>
      <c r="K2345" s="150" t="s">
        <v>312</v>
      </c>
      <c r="L2345" s="185">
        <v>0</v>
      </c>
      <c r="M2345" s="151" t="s">
        <v>236</v>
      </c>
      <c r="O2345"/>
    </row>
    <row r="2346" spans="1:15" ht="24.95" customHeight="1">
      <c r="A2346" s="152">
        <v>301</v>
      </c>
      <c r="B2346" s="39" t="s">
        <v>226</v>
      </c>
      <c r="C2346" s="40" t="s">
        <v>304</v>
      </c>
      <c r="D2346" s="40" t="s">
        <v>307</v>
      </c>
      <c r="E2346" s="20" t="s">
        <v>240</v>
      </c>
      <c r="F2346" s="183" t="s">
        <v>243</v>
      </c>
      <c r="G2346" s="40">
        <v>2</v>
      </c>
      <c r="H2346" s="28" t="s">
        <v>2</v>
      </c>
      <c r="I2346" s="40">
        <v>8</v>
      </c>
      <c r="J2346" s="183" t="s">
        <v>106</v>
      </c>
      <c r="K2346" s="145" t="s">
        <v>311</v>
      </c>
      <c r="L2346" s="38">
        <v>1</v>
      </c>
      <c r="M2346" s="153">
        <v>5</v>
      </c>
      <c r="O2346"/>
    </row>
    <row r="2347" spans="1:15" ht="24.95" customHeight="1" thickBot="1">
      <c r="A2347" s="191">
        <v>301</v>
      </c>
      <c r="B2347" s="194" t="s">
        <v>226</v>
      </c>
      <c r="C2347" s="262" t="s">
        <v>304</v>
      </c>
      <c r="D2347" s="262" t="s">
        <v>307</v>
      </c>
      <c r="E2347" s="263" t="s">
        <v>240</v>
      </c>
      <c r="F2347" s="264" t="s">
        <v>243</v>
      </c>
      <c r="G2347" s="262">
        <v>2</v>
      </c>
      <c r="H2347" s="265" t="s">
        <v>2</v>
      </c>
      <c r="I2347" s="262">
        <v>8</v>
      </c>
      <c r="J2347" s="264" t="s">
        <v>106</v>
      </c>
      <c r="K2347" s="266" t="s">
        <v>146</v>
      </c>
      <c r="L2347" s="267">
        <v>1</v>
      </c>
      <c r="M2347" s="225">
        <v>5</v>
      </c>
      <c r="O2347"/>
    </row>
    <row r="2348" spans="1:15" ht="24.95" customHeight="1">
      <c r="A2348" s="146">
        <v>301</v>
      </c>
      <c r="B2348" s="147" t="s">
        <v>226</v>
      </c>
      <c r="C2348" s="148" t="s">
        <v>304</v>
      </c>
      <c r="D2348" s="148" t="s">
        <v>307</v>
      </c>
      <c r="E2348" s="149" t="s">
        <v>240</v>
      </c>
      <c r="F2348" s="182" t="s">
        <v>243</v>
      </c>
      <c r="G2348" s="148">
        <v>2</v>
      </c>
      <c r="H2348" s="184" t="s">
        <v>2</v>
      </c>
      <c r="I2348" s="148">
        <v>9</v>
      </c>
      <c r="J2348" s="182" t="s">
        <v>171</v>
      </c>
      <c r="K2348" s="150" t="s">
        <v>312</v>
      </c>
      <c r="L2348" s="185">
        <v>0</v>
      </c>
      <c r="M2348" s="151" t="s">
        <v>236</v>
      </c>
      <c r="O2348"/>
    </row>
    <row r="2349" spans="1:15" ht="24.95" customHeight="1">
      <c r="A2349" s="152">
        <v>301</v>
      </c>
      <c r="B2349" s="39" t="s">
        <v>226</v>
      </c>
      <c r="C2349" s="40" t="s">
        <v>304</v>
      </c>
      <c r="D2349" s="40" t="s">
        <v>307</v>
      </c>
      <c r="E2349" s="20" t="s">
        <v>240</v>
      </c>
      <c r="F2349" s="183" t="s">
        <v>243</v>
      </c>
      <c r="G2349" s="40">
        <v>2</v>
      </c>
      <c r="H2349" s="28" t="s">
        <v>2</v>
      </c>
      <c r="I2349" s="40">
        <v>9</v>
      </c>
      <c r="J2349" s="183" t="s">
        <v>171</v>
      </c>
      <c r="K2349" s="145" t="s">
        <v>311</v>
      </c>
      <c r="L2349" s="38">
        <v>1</v>
      </c>
      <c r="M2349" s="153">
        <v>5</v>
      </c>
      <c r="O2349"/>
    </row>
    <row r="2350" spans="1:15" ht="24.95" customHeight="1" thickBot="1">
      <c r="A2350" s="191">
        <v>301</v>
      </c>
      <c r="B2350" s="194" t="s">
        <v>226</v>
      </c>
      <c r="C2350" s="262" t="s">
        <v>304</v>
      </c>
      <c r="D2350" s="262" t="s">
        <v>307</v>
      </c>
      <c r="E2350" s="263" t="s">
        <v>240</v>
      </c>
      <c r="F2350" s="264" t="s">
        <v>243</v>
      </c>
      <c r="G2350" s="262">
        <v>2</v>
      </c>
      <c r="H2350" s="265" t="s">
        <v>2</v>
      </c>
      <c r="I2350" s="262">
        <v>9</v>
      </c>
      <c r="J2350" s="264" t="s">
        <v>171</v>
      </c>
      <c r="K2350" s="266" t="s">
        <v>146</v>
      </c>
      <c r="L2350" s="267">
        <v>1</v>
      </c>
      <c r="M2350" s="225">
        <v>5</v>
      </c>
      <c r="O2350"/>
    </row>
    <row r="2351" spans="1:15" ht="30" customHeight="1">
      <c r="A2351" s="146">
        <v>301</v>
      </c>
      <c r="B2351" s="147" t="s">
        <v>226</v>
      </c>
      <c r="C2351" s="148" t="s">
        <v>304</v>
      </c>
      <c r="D2351" s="148" t="s">
        <v>307</v>
      </c>
      <c r="E2351" s="149" t="s">
        <v>240</v>
      </c>
      <c r="F2351" s="182" t="s">
        <v>243</v>
      </c>
      <c r="G2351" s="148">
        <v>3</v>
      </c>
      <c r="H2351" s="184" t="s">
        <v>3</v>
      </c>
      <c r="I2351" s="148">
        <v>10</v>
      </c>
      <c r="J2351" s="182" t="s">
        <v>213</v>
      </c>
      <c r="K2351" s="150" t="s">
        <v>312</v>
      </c>
      <c r="L2351" s="185">
        <v>0</v>
      </c>
      <c r="M2351" s="151" t="s">
        <v>236</v>
      </c>
      <c r="O2351"/>
    </row>
    <row r="2352" spans="1:15" ht="30" customHeight="1">
      <c r="A2352" s="152">
        <v>301</v>
      </c>
      <c r="B2352" s="39" t="s">
        <v>226</v>
      </c>
      <c r="C2352" s="40" t="s">
        <v>304</v>
      </c>
      <c r="D2352" s="40" t="s">
        <v>307</v>
      </c>
      <c r="E2352" s="20" t="s">
        <v>240</v>
      </c>
      <c r="F2352" s="183" t="s">
        <v>243</v>
      </c>
      <c r="G2352" s="40">
        <v>3</v>
      </c>
      <c r="H2352" s="28" t="s">
        <v>3</v>
      </c>
      <c r="I2352" s="40">
        <v>10</v>
      </c>
      <c r="J2352" s="183" t="s">
        <v>213</v>
      </c>
      <c r="K2352" s="145" t="s">
        <v>311</v>
      </c>
      <c r="L2352" s="38">
        <v>1</v>
      </c>
      <c r="M2352" s="153">
        <v>3</v>
      </c>
      <c r="O2352"/>
    </row>
    <row r="2353" spans="1:15" ht="24.95" customHeight="1" thickBot="1">
      <c r="A2353" s="191">
        <v>301</v>
      </c>
      <c r="B2353" s="194" t="s">
        <v>226</v>
      </c>
      <c r="C2353" s="262" t="s">
        <v>304</v>
      </c>
      <c r="D2353" s="262" t="s">
        <v>307</v>
      </c>
      <c r="E2353" s="263" t="s">
        <v>240</v>
      </c>
      <c r="F2353" s="264" t="s">
        <v>243</v>
      </c>
      <c r="G2353" s="262">
        <v>3</v>
      </c>
      <c r="H2353" s="265" t="s">
        <v>3</v>
      </c>
      <c r="I2353" s="262">
        <v>10</v>
      </c>
      <c r="J2353" s="264" t="s">
        <v>213</v>
      </c>
      <c r="K2353" s="266" t="s">
        <v>146</v>
      </c>
      <c r="L2353" s="267">
        <v>1</v>
      </c>
      <c r="M2353" s="225">
        <v>3</v>
      </c>
      <c r="O2353"/>
    </row>
    <row r="2354" spans="1:15" ht="24.95" customHeight="1">
      <c r="A2354" s="146">
        <v>301</v>
      </c>
      <c r="B2354" s="147" t="s">
        <v>226</v>
      </c>
      <c r="C2354" s="148" t="s">
        <v>304</v>
      </c>
      <c r="D2354" s="148" t="s">
        <v>307</v>
      </c>
      <c r="E2354" s="149" t="s">
        <v>240</v>
      </c>
      <c r="F2354" s="182" t="s">
        <v>243</v>
      </c>
      <c r="G2354" s="148">
        <v>3</v>
      </c>
      <c r="H2354" s="184" t="s">
        <v>3</v>
      </c>
      <c r="I2354" s="148">
        <v>11</v>
      </c>
      <c r="J2354" s="182" t="s">
        <v>214</v>
      </c>
      <c r="K2354" s="150" t="s">
        <v>312</v>
      </c>
      <c r="L2354" s="185">
        <v>0</v>
      </c>
      <c r="M2354" s="151" t="s">
        <v>236</v>
      </c>
      <c r="O2354"/>
    </row>
    <row r="2355" spans="1:15" ht="24.95" customHeight="1">
      <c r="A2355" s="152">
        <v>301</v>
      </c>
      <c r="B2355" s="39" t="s">
        <v>226</v>
      </c>
      <c r="C2355" s="40" t="s">
        <v>304</v>
      </c>
      <c r="D2355" s="40" t="s">
        <v>307</v>
      </c>
      <c r="E2355" s="20" t="s">
        <v>240</v>
      </c>
      <c r="F2355" s="183" t="s">
        <v>243</v>
      </c>
      <c r="G2355" s="40">
        <v>3</v>
      </c>
      <c r="H2355" s="28" t="s">
        <v>3</v>
      </c>
      <c r="I2355" s="40">
        <v>11</v>
      </c>
      <c r="J2355" s="183" t="s">
        <v>214</v>
      </c>
      <c r="K2355" s="145" t="s">
        <v>311</v>
      </c>
      <c r="L2355" s="38">
        <v>1</v>
      </c>
      <c r="M2355" s="153">
        <v>3</v>
      </c>
      <c r="O2355"/>
    </row>
    <row r="2356" spans="1:15" ht="30" customHeight="1" thickBot="1">
      <c r="A2356" s="191">
        <v>301</v>
      </c>
      <c r="B2356" s="194" t="s">
        <v>226</v>
      </c>
      <c r="C2356" s="262" t="s">
        <v>304</v>
      </c>
      <c r="D2356" s="262" t="s">
        <v>307</v>
      </c>
      <c r="E2356" s="263" t="s">
        <v>240</v>
      </c>
      <c r="F2356" s="264" t="s">
        <v>243</v>
      </c>
      <c r="G2356" s="262">
        <v>3</v>
      </c>
      <c r="H2356" s="265" t="s">
        <v>3</v>
      </c>
      <c r="I2356" s="262">
        <v>11</v>
      </c>
      <c r="J2356" s="264" t="s">
        <v>214</v>
      </c>
      <c r="K2356" s="266" t="s">
        <v>146</v>
      </c>
      <c r="L2356" s="267">
        <v>1</v>
      </c>
      <c r="M2356" s="225">
        <v>3</v>
      </c>
      <c r="O2356"/>
    </row>
    <row r="2357" spans="1:15" ht="24.95" customHeight="1">
      <c r="A2357" s="146">
        <v>301</v>
      </c>
      <c r="B2357" s="147" t="s">
        <v>226</v>
      </c>
      <c r="C2357" s="148" t="s">
        <v>304</v>
      </c>
      <c r="D2357" s="148" t="s">
        <v>307</v>
      </c>
      <c r="E2357" s="149" t="s">
        <v>240</v>
      </c>
      <c r="F2357" s="182" t="s">
        <v>243</v>
      </c>
      <c r="G2357" s="148">
        <v>4</v>
      </c>
      <c r="H2357" s="184" t="s">
        <v>4</v>
      </c>
      <c r="I2357" s="148">
        <v>12</v>
      </c>
      <c r="J2357" s="182" t="s">
        <v>215</v>
      </c>
      <c r="K2357" s="150" t="s">
        <v>312</v>
      </c>
      <c r="L2357" s="185">
        <v>0</v>
      </c>
      <c r="M2357" s="151" t="s">
        <v>236</v>
      </c>
      <c r="O2357"/>
    </row>
    <row r="2358" spans="1:15" ht="24.95" customHeight="1">
      <c r="A2358" s="152">
        <v>301</v>
      </c>
      <c r="B2358" s="39" t="s">
        <v>226</v>
      </c>
      <c r="C2358" s="40" t="s">
        <v>304</v>
      </c>
      <c r="D2358" s="40" t="s">
        <v>307</v>
      </c>
      <c r="E2358" s="20" t="s">
        <v>240</v>
      </c>
      <c r="F2358" s="183" t="s">
        <v>243</v>
      </c>
      <c r="G2358" s="40">
        <v>4</v>
      </c>
      <c r="H2358" s="28" t="s">
        <v>4</v>
      </c>
      <c r="I2358" s="40">
        <v>12</v>
      </c>
      <c r="J2358" s="183" t="s">
        <v>215</v>
      </c>
      <c r="K2358" s="145" t="s">
        <v>311</v>
      </c>
      <c r="L2358" s="38">
        <v>1</v>
      </c>
      <c r="M2358" s="153">
        <v>3</v>
      </c>
      <c r="O2358"/>
    </row>
    <row r="2359" spans="1:15" ht="24.95" customHeight="1" thickBot="1">
      <c r="A2359" s="191">
        <v>301</v>
      </c>
      <c r="B2359" s="194" t="s">
        <v>226</v>
      </c>
      <c r="C2359" s="262" t="s">
        <v>304</v>
      </c>
      <c r="D2359" s="262" t="s">
        <v>307</v>
      </c>
      <c r="E2359" s="263" t="s">
        <v>240</v>
      </c>
      <c r="F2359" s="264" t="s">
        <v>243</v>
      </c>
      <c r="G2359" s="262">
        <v>4</v>
      </c>
      <c r="H2359" s="265" t="s">
        <v>4</v>
      </c>
      <c r="I2359" s="262">
        <v>12</v>
      </c>
      <c r="J2359" s="264" t="s">
        <v>215</v>
      </c>
      <c r="K2359" s="266" t="s">
        <v>146</v>
      </c>
      <c r="L2359" s="267">
        <v>1</v>
      </c>
      <c r="M2359" s="225">
        <v>3</v>
      </c>
      <c r="O2359"/>
    </row>
    <row r="2360" spans="1:15" ht="24.95" customHeight="1">
      <c r="A2360" s="146">
        <v>301</v>
      </c>
      <c r="B2360" s="147" t="s">
        <v>226</v>
      </c>
      <c r="C2360" s="148" t="s">
        <v>304</v>
      </c>
      <c r="D2360" s="148" t="s">
        <v>307</v>
      </c>
      <c r="E2360" s="149" t="s">
        <v>240</v>
      </c>
      <c r="F2360" s="182" t="s">
        <v>243</v>
      </c>
      <c r="G2360" s="148">
        <v>5</v>
      </c>
      <c r="H2360" s="184" t="s">
        <v>5</v>
      </c>
      <c r="I2360" s="148">
        <v>13</v>
      </c>
      <c r="J2360" s="182" t="s">
        <v>172</v>
      </c>
      <c r="K2360" s="150" t="s">
        <v>312</v>
      </c>
      <c r="L2360" s="185">
        <v>0</v>
      </c>
      <c r="M2360" s="151" t="s">
        <v>236</v>
      </c>
      <c r="O2360"/>
    </row>
    <row r="2361" spans="1:15" ht="24.95" customHeight="1">
      <c r="A2361" s="152">
        <v>301</v>
      </c>
      <c r="B2361" s="39" t="s">
        <v>226</v>
      </c>
      <c r="C2361" s="40" t="s">
        <v>304</v>
      </c>
      <c r="D2361" s="40" t="s">
        <v>307</v>
      </c>
      <c r="E2361" s="20" t="s">
        <v>240</v>
      </c>
      <c r="F2361" s="183" t="s">
        <v>243</v>
      </c>
      <c r="G2361" s="40">
        <v>5</v>
      </c>
      <c r="H2361" s="28" t="s">
        <v>5</v>
      </c>
      <c r="I2361" s="40">
        <v>13</v>
      </c>
      <c r="J2361" s="183" t="s">
        <v>172</v>
      </c>
      <c r="K2361" s="145" t="s">
        <v>311</v>
      </c>
      <c r="L2361" s="38">
        <v>1</v>
      </c>
      <c r="M2361" s="153">
        <v>1</v>
      </c>
      <c r="O2361"/>
    </row>
    <row r="2362" spans="1:15" ht="24.95" customHeight="1" thickBot="1">
      <c r="A2362" s="191">
        <v>301</v>
      </c>
      <c r="B2362" s="194" t="s">
        <v>226</v>
      </c>
      <c r="C2362" s="262" t="s">
        <v>304</v>
      </c>
      <c r="D2362" s="262" t="s">
        <v>307</v>
      </c>
      <c r="E2362" s="263" t="s">
        <v>240</v>
      </c>
      <c r="F2362" s="264" t="s">
        <v>243</v>
      </c>
      <c r="G2362" s="262">
        <v>5</v>
      </c>
      <c r="H2362" s="265" t="s">
        <v>5</v>
      </c>
      <c r="I2362" s="262">
        <v>13</v>
      </c>
      <c r="J2362" s="264" t="s">
        <v>172</v>
      </c>
      <c r="K2362" s="266" t="s">
        <v>146</v>
      </c>
      <c r="L2362" s="267">
        <v>1</v>
      </c>
      <c r="M2362" s="225">
        <v>1</v>
      </c>
      <c r="O2362"/>
    </row>
    <row r="2363" spans="1:15" ht="24.95" customHeight="1">
      <c r="A2363" s="146">
        <v>301</v>
      </c>
      <c r="B2363" s="147" t="s">
        <v>226</v>
      </c>
      <c r="C2363" s="148" t="s">
        <v>304</v>
      </c>
      <c r="D2363" s="148" t="s">
        <v>307</v>
      </c>
      <c r="E2363" s="149" t="s">
        <v>240</v>
      </c>
      <c r="F2363" s="182" t="s">
        <v>243</v>
      </c>
      <c r="G2363" s="148">
        <v>5</v>
      </c>
      <c r="H2363" s="184" t="s">
        <v>5</v>
      </c>
      <c r="I2363" s="148">
        <v>14</v>
      </c>
      <c r="J2363" s="182" t="s">
        <v>173</v>
      </c>
      <c r="K2363" s="150" t="s">
        <v>312</v>
      </c>
      <c r="L2363" s="185">
        <v>0</v>
      </c>
      <c r="M2363" s="151" t="s">
        <v>236</v>
      </c>
      <c r="O2363"/>
    </row>
    <row r="2364" spans="1:15" ht="24.95" customHeight="1">
      <c r="A2364" s="152">
        <v>301</v>
      </c>
      <c r="B2364" s="39" t="s">
        <v>226</v>
      </c>
      <c r="C2364" s="40" t="s">
        <v>304</v>
      </c>
      <c r="D2364" s="40" t="s">
        <v>307</v>
      </c>
      <c r="E2364" s="20" t="s">
        <v>240</v>
      </c>
      <c r="F2364" s="183" t="s">
        <v>243</v>
      </c>
      <c r="G2364" s="40">
        <v>5</v>
      </c>
      <c r="H2364" s="28" t="s">
        <v>5</v>
      </c>
      <c r="I2364" s="40">
        <v>14</v>
      </c>
      <c r="J2364" s="183" t="s">
        <v>173</v>
      </c>
      <c r="K2364" s="145" t="s">
        <v>311</v>
      </c>
      <c r="L2364" s="38">
        <v>1</v>
      </c>
      <c r="M2364" s="153">
        <v>2</v>
      </c>
      <c r="O2364"/>
    </row>
    <row r="2365" spans="1:15" ht="24.95" customHeight="1" thickBot="1">
      <c r="A2365" s="191">
        <v>301</v>
      </c>
      <c r="B2365" s="194" t="s">
        <v>226</v>
      </c>
      <c r="C2365" s="262" t="s">
        <v>304</v>
      </c>
      <c r="D2365" s="262" t="s">
        <v>307</v>
      </c>
      <c r="E2365" s="263" t="s">
        <v>240</v>
      </c>
      <c r="F2365" s="264" t="s">
        <v>243</v>
      </c>
      <c r="G2365" s="262">
        <v>5</v>
      </c>
      <c r="H2365" s="265" t="s">
        <v>5</v>
      </c>
      <c r="I2365" s="262">
        <v>14</v>
      </c>
      <c r="J2365" s="264" t="s">
        <v>173</v>
      </c>
      <c r="K2365" s="266" t="s">
        <v>146</v>
      </c>
      <c r="L2365" s="267">
        <v>1</v>
      </c>
      <c r="M2365" s="225">
        <v>2</v>
      </c>
      <c r="O2365"/>
    </row>
    <row r="2366" spans="1:15" ht="24.95" customHeight="1">
      <c r="A2366" s="146">
        <v>301</v>
      </c>
      <c r="B2366" s="147" t="s">
        <v>226</v>
      </c>
      <c r="C2366" s="148" t="s">
        <v>304</v>
      </c>
      <c r="D2366" s="148" t="s">
        <v>307</v>
      </c>
      <c r="E2366" s="149" t="s">
        <v>240</v>
      </c>
      <c r="F2366" s="182" t="s">
        <v>243</v>
      </c>
      <c r="G2366" s="148">
        <v>5</v>
      </c>
      <c r="H2366" s="184" t="s">
        <v>5</v>
      </c>
      <c r="I2366" s="148">
        <v>15</v>
      </c>
      <c r="J2366" s="182" t="s">
        <v>174</v>
      </c>
      <c r="K2366" s="150" t="s">
        <v>312</v>
      </c>
      <c r="L2366" s="185">
        <v>0</v>
      </c>
      <c r="M2366" s="151" t="s">
        <v>236</v>
      </c>
      <c r="O2366"/>
    </row>
    <row r="2367" spans="1:15" ht="24.95" customHeight="1">
      <c r="A2367" s="152">
        <v>301</v>
      </c>
      <c r="B2367" s="39" t="s">
        <v>226</v>
      </c>
      <c r="C2367" s="40" t="s">
        <v>304</v>
      </c>
      <c r="D2367" s="40" t="s">
        <v>307</v>
      </c>
      <c r="E2367" s="20" t="s">
        <v>240</v>
      </c>
      <c r="F2367" s="183" t="s">
        <v>243</v>
      </c>
      <c r="G2367" s="40">
        <v>5</v>
      </c>
      <c r="H2367" s="28" t="s">
        <v>5</v>
      </c>
      <c r="I2367" s="40">
        <v>15</v>
      </c>
      <c r="J2367" s="183" t="s">
        <v>174</v>
      </c>
      <c r="K2367" s="145" t="s">
        <v>311</v>
      </c>
      <c r="L2367" s="38">
        <v>0</v>
      </c>
      <c r="M2367" s="153" t="s">
        <v>236</v>
      </c>
      <c r="O2367"/>
    </row>
    <row r="2368" spans="1:15" ht="24.95" customHeight="1" thickBot="1">
      <c r="A2368" s="191">
        <v>301</v>
      </c>
      <c r="B2368" s="194" t="s">
        <v>226</v>
      </c>
      <c r="C2368" s="262" t="s">
        <v>304</v>
      </c>
      <c r="D2368" s="262" t="s">
        <v>307</v>
      </c>
      <c r="E2368" s="263" t="s">
        <v>240</v>
      </c>
      <c r="F2368" s="264" t="s">
        <v>243</v>
      </c>
      <c r="G2368" s="262">
        <v>5</v>
      </c>
      <c r="H2368" s="265" t="s">
        <v>5</v>
      </c>
      <c r="I2368" s="262">
        <v>15</v>
      </c>
      <c r="J2368" s="264" t="s">
        <v>174</v>
      </c>
      <c r="K2368" s="266" t="s">
        <v>146</v>
      </c>
      <c r="L2368" s="267">
        <v>0</v>
      </c>
      <c r="M2368" s="225" t="s">
        <v>236</v>
      </c>
      <c r="O2368"/>
    </row>
    <row r="2369" spans="1:15" ht="30" customHeight="1">
      <c r="A2369" s="146">
        <v>301</v>
      </c>
      <c r="B2369" s="147" t="s">
        <v>226</v>
      </c>
      <c r="C2369" s="148" t="s">
        <v>304</v>
      </c>
      <c r="D2369" s="148" t="s">
        <v>307</v>
      </c>
      <c r="E2369" s="149" t="s">
        <v>240</v>
      </c>
      <c r="F2369" s="182" t="s">
        <v>243</v>
      </c>
      <c r="G2369" s="148">
        <v>5</v>
      </c>
      <c r="H2369" s="184" t="s">
        <v>5</v>
      </c>
      <c r="I2369" s="148">
        <v>16</v>
      </c>
      <c r="J2369" s="182" t="s">
        <v>175</v>
      </c>
      <c r="K2369" s="150" t="s">
        <v>312</v>
      </c>
      <c r="L2369" s="185">
        <v>0</v>
      </c>
      <c r="M2369" s="151" t="s">
        <v>236</v>
      </c>
      <c r="O2369"/>
    </row>
    <row r="2370" spans="1:15" ht="30" customHeight="1">
      <c r="A2370" s="152">
        <v>301</v>
      </c>
      <c r="B2370" s="39" t="s">
        <v>226</v>
      </c>
      <c r="C2370" s="40" t="s">
        <v>304</v>
      </c>
      <c r="D2370" s="40" t="s">
        <v>307</v>
      </c>
      <c r="E2370" s="20" t="s">
        <v>240</v>
      </c>
      <c r="F2370" s="183" t="s">
        <v>243</v>
      </c>
      <c r="G2370" s="40">
        <v>5</v>
      </c>
      <c r="H2370" s="28" t="s">
        <v>5</v>
      </c>
      <c r="I2370" s="40">
        <v>16</v>
      </c>
      <c r="J2370" s="183" t="s">
        <v>175</v>
      </c>
      <c r="K2370" s="145" t="s">
        <v>311</v>
      </c>
      <c r="L2370" s="38">
        <v>0</v>
      </c>
      <c r="M2370" s="153" t="s">
        <v>236</v>
      </c>
      <c r="O2370"/>
    </row>
    <row r="2371" spans="1:15" ht="24.95" customHeight="1" thickBot="1">
      <c r="A2371" s="191">
        <v>301</v>
      </c>
      <c r="B2371" s="194" t="s">
        <v>226</v>
      </c>
      <c r="C2371" s="262" t="s">
        <v>304</v>
      </c>
      <c r="D2371" s="262" t="s">
        <v>307</v>
      </c>
      <c r="E2371" s="263" t="s">
        <v>240</v>
      </c>
      <c r="F2371" s="264" t="s">
        <v>243</v>
      </c>
      <c r="G2371" s="262">
        <v>5</v>
      </c>
      <c r="H2371" s="265" t="s">
        <v>5</v>
      </c>
      <c r="I2371" s="262">
        <v>16</v>
      </c>
      <c r="J2371" s="264" t="s">
        <v>175</v>
      </c>
      <c r="K2371" s="266" t="s">
        <v>146</v>
      </c>
      <c r="L2371" s="267">
        <v>0</v>
      </c>
      <c r="M2371" s="225" t="s">
        <v>236</v>
      </c>
      <c r="O2371"/>
    </row>
    <row r="2372" spans="1:15" ht="24.95" customHeight="1">
      <c r="A2372" s="146">
        <v>301</v>
      </c>
      <c r="B2372" s="147" t="s">
        <v>226</v>
      </c>
      <c r="C2372" s="148" t="s">
        <v>304</v>
      </c>
      <c r="D2372" s="148" t="s">
        <v>307</v>
      </c>
      <c r="E2372" s="149" t="s">
        <v>240</v>
      </c>
      <c r="F2372" s="182" t="s">
        <v>243</v>
      </c>
      <c r="G2372" s="148">
        <v>6</v>
      </c>
      <c r="H2372" s="184" t="s">
        <v>6</v>
      </c>
      <c r="I2372" s="148">
        <v>17</v>
      </c>
      <c r="J2372" s="182" t="s">
        <v>107</v>
      </c>
      <c r="K2372" s="150" t="s">
        <v>312</v>
      </c>
      <c r="L2372" s="185">
        <v>0</v>
      </c>
      <c r="M2372" s="151" t="s">
        <v>236</v>
      </c>
      <c r="O2372"/>
    </row>
    <row r="2373" spans="1:15" ht="24.95" customHeight="1">
      <c r="A2373" s="152">
        <v>301</v>
      </c>
      <c r="B2373" s="39" t="s">
        <v>226</v>
      </c>
      <c r="C2373" s="40" t="s">
        <v>304</v>
      </c>
      <c r="D2373" s="40" t="s">
        <v>307</v>
      </c>
      <c r="E2373" s="20" t="s">
        <v>240</v>
      </c>
      <c r="F2373" s="183" t="s">
        <v>243</v>
      </c>
      <c r="G2373" s="40">
        <v>6</v>
      </c>
      <c r="H2373" s="28" t="s">
        <v>6</v>
      </c>
      <c r="I2373" s="40">
        <v>17</v>
      </c>
      <c r="J2373" s="183" t="s">
        <v>107</v>
      </c>
      <c r="K2373" s="145" t="s">
        <v>311</v>
      </c>
      <c r="L2373" s="38">
        <v>1</v>
      </c>
      <c r="M2373" s="153">
        <v>3</v>
      </c>
      <c r="O2373"/>
    </row>
    <row r="2374" spans="1:15" ht="30" customHeight="1" thickBot="1">
      <c r="A2374" s="191">
        <v>301</v>
      </c>
      <c r="B2374" s="194" t="s">
        <v>226</v>
      </c>
      <c r="C2374" s="262" t="s">
        <v>304</v>
      </c>
      <c r="D2374" s="262" t="s">
        <v>307</v>
      </c>
      <c r="E2374" s="263" t="s">
        <v>240</v>
      </c>
      <c r="F2374" s="264" t="s">
        <v>243</v>
      </c>
      <c r="G2374" s="262">
        <v>6</v>
      </c>
      <c r="H2374" s="265" t="s">
        <v>6</v>
      </c>
      <c r="I2374" s="262">
        <v>17</v>
      </c>
      <c r="J2374" s="264" t="s">
        <v>107</v>
      </c>
      <c r="K2374" s="266" t="s">
        <v>146</v>
      </c>
      <c r="L2374" s="267">
        <v>1</v>
      </c>
      <c r="M2374" s="225">
        <v>3</v>
      </c>
      <c r="O2374"/>
    </row>
    <row r="2375" spans="1:15" ht="24.95" customHeight="1">
      <c r="A2375" s="146">
        <v>301</v>
      </c>
      <c r="B2375" s="147" t="s">
        <v>226</v>
      </c>
      <c r="C2375" s="148" t="s">
        <v>304</v>
      </c>
      <c r="D2375" s="148" t="s">
        <v>307</v>
      </c>
      <c r="E2375" s="149" t="s">
        <v>240</v>
      </c>
      <c r="F2375" s="182" t="s">
        <v>243</v>
      </c>
      <c r="G2375" s="148">
        <v>6</v>
      </c>
      <c r="H2375" s="184" t="s">
        <v>6</v>
      </c>
      <c r="I2375" s="148">
        <v>18</v>
      </c>
      <c r="J2375" s="182" t="s">
        <v>176</v>
      </c>
      <c r="K2375" s="150" t="s">
        <v>312</v>
      </c>
      <c r="L2375" s="185">
        <v>0</v>
      </c>
      <c r="M2375" s="151" t="s">
        <v>236</v>
      </c>
      <c r="O2375"/>
    </row>
    <row r="2376" spans="1:15" ht="24.95" customHeight="1">
      <c r="A2376" s="152">
        <v>301</v>
      </c>
      <c r="B2376" s="39" t="s">
        <v>226</v>
      </c>
      <c r="C2376" s="40" t="s">
        <v>304</v>
      </c>
      <c r="D2376" s="40" t="s">
        <v>307</v>
      </c>
      <c r="E2376" s="20" t="s">
        <v>240</v>
      </c>
      <c r="F2376" s="183" t="s">
        <v>243</v>
      </c>
      <c r="G2376" s="40">
        <v>6</v>
      </c>
      <c r="H2376" s="28" t="s">
        <v>6</v>
      </c>
      <c r="I2376" s="40">
        <v>18</v>
      </c>
      <c r="J2376" s="183" t="s">
        <v>176</v>
      </c>
      <c r="K2376" s="145" t="s">
        <v>311</v>
      </c>
      <c r="L2376" s="38">
        <v>1</v>
      </c>
      <c r="M2376" s="153">
        <v>3</v>
      </c>
      <c r="O2376"/>
    </row>
    <row r="2377" spans="1:15" ht="24.95" customHeight="1" thickBot="1">
      <c r="A2377" s="191">
        <v>301</v>
      </c>
      <c r="B2377" s="194" t="s">
        <v>226</v>
      </c>
      <c r="C2377" s="262" t="s">
        <v>304</v>
      </c>
      <c r="D2377" s="262" t="s">
        <v>307</v>
      </c>
      <c r="E2377" s="263" t="s">
        <v>240</v>
      </c>
      <c r="F2377" s="264" t="s">
        <v>243</v>
      </c>
      <c r="G2377" s="262">
        <v>6</v>
      </c>
      <c r="H2377" s="265" t="s">
        <v>6</v>
      </c>
      <c r="I2377" s="262">
        <v>18</v>
      </c>
      <c r="J2377" s="264" t="s">
        <v>176</v>
      </c>
      <c r="K2377" s="266" t="s">
        <v>146</v>
      </c>
      <c r="L2377" s="267">
        <v>1</v>
      </c>
      <c r="M2377" s="225">
        <v>3</v>
      </c>
      <c r="O2377"/>
    </row>
    <row r="2378" spans="1:15" ht="24.95" customHeight="1">
      <c r="A2378" s="146">
        <v>301</v>
      </c>
      <c r="B2378" s="147" t="s">
        <v>226</v>
      </c>
      <c r="C2378" s="148" t="s">
        <v>304</v>
      </c>
      <c r="D2378" s="148" t="s">
        <v>307</v>
      </c>
      <c r="E2378" s="149" t="s">
        <v>86</v>
      </c>
      <c r="F2378" s="182" t="s">
        <v>45</v>
      </c>
      <c r="G2378" s="148">
        <v>1</v>
      </c>
      <c r="H2378" s="184" t="s">
        <v>1</v>
      </c>
      <c r="I2378" s="148">
        <v>1</v>
      </c>
      <c r="J2378" s="182" t="s">
        <v>164</v>
      </c>
      <c r="K2378" s="150" t="s">
        <v>312</v>
      </c>
      <c r="L2378" s="185">
        <v>0</v>
      </c>
      <c r="M2378" s="151" t="s">
        <v>236</v>
      </c>
      <c r="O2378"/>
    </row>
    <row r="2379" spans="1:15" ht="24.95" customHeight="1">
      <c r="A2379" s="152">
        <v>301</v>
      </c>
      <c r="B2379" s="39" t="s">
        <v>226</v>
      </c>
      <c r="C2379" s="40" t="s">
        <v>304</v>
      </c>
      <c r="D2379" s="40" t="s">
        <v>307</v>
      </c>
      <c r="E2379" s="20" t="s">
        <v>86</v>
      </c>
      <c r="F2379" s="183" t="s">
        <v>45</v>
      </c>
      <c r="G2379" s="40">
        <v>1</v>
      </c>
      <c r="H2379" s="28" t="s">
        <v>1</v>
      </c>
      <c r="I2379" s="40">
        <v>1</v>
      </c>
      <c r="J2379" s="183" t="s">
        <v>164</v>
      </c>
      <c r="K2379" s="145" t="s">
        <v>311</v>
      </c>
      <c r="L2379" s="38">
        <v>3</v>
      </c>
      <c r="M2379" s="153">
        <v>4</v>
      </c>
      <c r="O2379"/>
    </row>
    <row r="2380" spans="1:15" ht="24.95" customHeight="1" thickBot="1">
      <c r="A2380" s="191">
        <v>301</v>
      </c>
      <c r="B2380" s="194" t="s">
        <v>226</v>
      </c>
      <c r="C2380" s="262" t="s">
        <v>304</v>
      </c>
      <c r="D2380" s="262" t="s">
        <v>307</v>
      </c>
      <c r="E2380" s="263" t="s">
        <v>86</v>
      </c>
      <c r="F2380" s="264" t="s">
        <v>45</v>
      </c>
      <c r="G2380" s="262">
        <v>1</v>
      </c>
      <c r="H2380" s="265" t="s">
        <v>1</v>
      </c>
      <c r="I2380" s="262">
        <v>1</v>
      </c>
      <c r="J2380" s="264" t="s">
        <v>164</v>
      </c>
      <c r="K2380" s="266" t="s">
        <v>146</v>
      </c>
      <c r="L2380" s="267">
        <v>3</v>
      </c>
      <c r="M2380" s="225">
        <v>4</v>
      </c>
      <c r="O2380"/>
    </row>
    <row r="2381" spans="1:15" ht="24.95" customHeight="1">
      <c r="A2381" s="146">
        <v>301</v>
      </c>
      <c r="B2381" s="147" t="s">
        <v>226</v>
      </c>
      <c r="C2381" s="148" t="s">
        <v>304</v>
      </c>
      <c r="D2381" s="148" t="s">
        <v>307</v>
      </c>
      <c r="E2381" s="149" t="s">
        <v>86</v>
      </c>
      <c r="F2381" s="182" t="s">
        <v>45</v>
      </c>
      <c r="G2381" s="148">
        <v>1</v>
      </c>
      <c r="H2381" s="184" t="s">
        <v>1</v>
      </c>
      <c r="I2381" s="148">
        <v>2</v>
      </c>
      <c r="J2381" s="182" t="s">
        <v>165</v>
      </c>
      <c r="K2381" s="150" t="s">
        <v>312</v>
      </c>
      <c r="L2381" s="185">
        <v>0</v>
      </c>
      <c r="M2381" s="151" t="s">
        <v>236</v>
      </c>
      <c r="O2381"/>
    </row>
    <row r="2382" spans="1:15" ht="24.95" customHeight="1">
      <c r="A2382" s="152">
        <v>301</v>
      </c>
      <c r="B2382" s="39" t="s">
        <v>226</v>
      </c>
      <c r="C2382" s="40" t="s">
        <v>304</v>
      </c>
      <c r="D2382" s="40" t="s">
        <v>307</v>
      </c>
      <c r="E2382" s="20" t="s">
        <v>86</v>
      </c>
      <c r="F2382" s="183" t="s">
        <v>45</v>
      </c>
      <c r="G2382" s="40">
        <v>1</v>
      </c>
      <c r="H2382" s="28" t="s">
        <v>1</v>
      </c>
      <c r="I2382" s="40">
        <v>2</v>
      </c>
      <c r="J2382" s="183" t="s">
        <v>165</v>
      </c>
      <c r="K2382" s="145" t="s">
        <v>311</v>
      </c>
      <c r="L2382" s="38">
        <v>3</v>
      </c>
      <c r="M2382" s="153">
        <v>3.6666666666666665</v>
      </c>
      <c r="O2382"/>
    </row>
    <row r="2383" spans="1:15" ht="24.95" customHeight="1" thickBot="1">
      <c r="A2383" s="191">
        <v>301</v>
      </c>
      <c r="B2383" s="194" t="s">
        <v>226</v>
      </c>
      <c r="C2383" s="262" t="s">
        <v>304</v>
      </c>
      <c r="D2383" s="262" t="s">
        <v>307</v>
      </c>
      <c r="E2383" s="263" t="s">
        <v>86</v>
      </c>
      <c r="F2383" s="264" t="s">
        <v>45</v>
      </c>
      <c r="G2383" s="262">
        <v>1</v>
      </c>
      <c r="H2383" s="265" t="s">
        <v>1</v>
      </c>
      <c r="I2383" s="262">
        <v>2</v>
      </c>
      <c r="J2383" s="264" t="s">
        <v>165</v>
      </c>
      <c r="K2383" s="266" t="s">
        <v>146</v>
      </c>
      <c r="L2383" s="267">
        <v>3</v>
      </c>
      <c r="M2383" s="225">
        <v>3.6666666666666665</v>
      </c>
      <c r="O2383"/>
    </row>
    <row r="2384" spans="1:15" ht="24.95" customHeight="1">
      <c r="A2384" s="146">
        <v>301</v>
      </c>
      <c r="B2384" s="147" t="s">
        <v>226</v>
      </c>
      <c r="C2384" s="148" t="s">
        <v>304</v>
      </c>
      <c r="D2384" s="148" t="s">
        <v>307</v>
      </c>
      <c r="E2384" s="149" t="s">
        <v>86</v>
      </c>
      <c r="F2384" s="182" t="s">
        <v>45</v>
      </c>
      <c r="G2384" s="148">
        <v>1</v>
      </c>
      <c r="H2384" s="184" t="s">
        <v>1</v>
      </c>
      <c r="I2384" s="148">
        <v>3</v>
      </c>
      <c r="J2384" s="182" t="s">
        <v>166</v>
      </c>
      <c r="K2384" s="150" t="s">
        <v>312</v>
      </c>
      <c r="L2384" s="185">
        <v>0</v>
      </c>
      <c r="M2384" s="151" t="s">
        <v>236</v>
      </c>
      <c r="O2384"/>
    </row>
    <row r="2385" spans="1:15" ht="24.95" customHeight="1">
      <c r="A2385" s="152">
        <v>301</v>
      </c>
      <c r="B2385" s="39" t="s">
        <v>226</v>
      </c>
      <c r="C2385" s="40" t="s">
        <v>304</v>
      </c>
      <c r="D2385" s="40" t="s">
        <v>307</v>
      </c>
      <c r="E2385" s="20" t="s">
        <v>86</v>
      </c>
      <c r="F2385" s="183" t="s">
        <v>45</v>
      </c>
      <c r="G2385" s="40">
        <v>1</v>
      </c>
      <c r="H2385" s="28" t="s">
        <v>1</v>
      </c>
      <c r="I2385" s="40">
        <v>3</v>
      </c>
      <c r="J2385" s="183" t="s">
        <v>166</v>
      </c>
      <c r="K2385" s="145" t="s">
        <v>311</v>
      </c>
      <c r="L2385" s="38">
        <v>3</v>
      </c>
      <c r="M2385" s="153">
        <v>4</v>
      </c>
      <c r="O2385"/>
    </row>
    <row r="2386" spans="1:15" ht="24.95" customHeight="1" thickBot="1">
      <c r="A2386" s="191">
        <v>301</v>
      </c>
      <c r="B2386" s="194" t="s">
        <v>226</v>
      </c>
      <c r="C2386" s="262" t="s">
        <v>304</v>
      </c>
      <c r="D2386" s="262" t="s">
        <v>307</v>
      </c>
      <c r="E2386" s="263" t="s">
        <v>86</v>
      </c>
      <c r="F2386" s="264" t="s">
        <v>45</v>
      </c>
      <c r="G2386" s="262">
        <v>1</v>
      </c>
      <c r="H2386" s="265" t="s">
        <v>1</v>
      </c>
      <c r="I2386" s="262">
        <v>3</v>
      </c>
      <c r="J2386" s="264" t="s">
        <v>166</v>
      </c>
      <c r="K2386" s="266" t="s">
        <v>146</v>
      </c>
      <c r="L2386" s="267">
        <v>3</v>
      </c>
      <c r="M2386" s="225">
        <v>4</v>
      </c>
      <c r="O2386"/>
    </row>
    <row r="2387" spans="1:15" ht="30" customHeight="1">
      <c r="A2387" s="146">
        <v>301</v>
      </c>
      <c r="B2387" s="147" t="s">
        <v>226</v>
      </c>
      <c r="C2387" s="148" t="s">
        <v>304</v>
      </c>
      <c r="D2387" s="148" t="s">
        <v>307</v>
      </c>
      <c r="E2387" s="149" t="s">
        <v>86</v>
      </c>
      <c r="F2387" s="182" t="s">
        <v>45</v>
      </c>
      <c r="G2387" s="148">
        <v>1</v>
      </c>
      <c r="H2387" s="184" t="s">
        <v>1</v>
      </c>
      <c r="I2387" s="148">
        <v>4</v>
      </c>
      <c r="J2387" s="182" t="s">
        <v>167</v>
      </c>
      <c r="K2387" s="150" t="s">
        <v>312</v>
      </c>
      <c r="L2387" s="185">
        <v>0</v>
      </c>
      <c r="M2387" s="151" t="s">
        <v>236</v>
      </c>
      <c r="O2387"/>
    </row>
    <row r="2388" spans="1:15" ht="30" customHeight="1">
      <c r="A2388" s="152">
        <v>301</v>
      </c>
      <c r="B2388" s="39" t="s">
        <v>226</v>
      </c>
      <c r="C2388" s="40" t="s">
        <v>304</v>
      </c>
      <c r="D2388" s="40" t="s">
        <v>307</v>
      </c>
      <c r="E2388" s="20" t="s">
        <v>86</v>
      </c>
      <c r="F2388" s="183" t="s">
        <v>45</v>
      </c>
      <c r="G2388" s="40">
        <v>1</v>
      </c>
      <c r="H2388" s="28" t="s">
        <v>1</v>
      </c>
      <c r="I2388" s="40">
        <v>4</v>
      </c>
      <c r="J2388" s="183" t="s">
        <v>167</v>
      </c>
      <c r="K2388" s="145" t="s">
        <v>311</v>
      </c>
      <c r="L2388" s="38">
        <v>3</v>
      </c>
      <c r="M2388" s="153">
        <v>4.666666666666667</v>
      </c>
      <c r="O2388"/>
    </row>
    <row r="2389" spans="1:15" ht="24.95" customHeight="1" thickBot="1">
      <c r="A2389" s="191">
        <v>301</v>
      </c>
      <c r="B2389" s="194" t="s">
        <v>226</v>
      </c>
      <c r="C2389" s="262" t="s">
        <v>304</v>
      </c>
      <c r="D2389" s="262" t="s">
        <v>307</v>
      </c>
      <c r="E2389" s="263" t="s">
        <v>86</v>
      </c>
      <c r="F2389" s="264" t="s">
        <v>45</v>
      </c>
      <c r="G2389" s="262">
        <v>1</v>
      </c>
      <c r="H2389" s="265" t="s">
        <v>1</v>
      </c>
      <c r="I2389" s="262">
        <v>4</v>
      </c>
      <c r="J2389" s="264" t="s">
        <v>167</v>
      </c>
      <c r="K2389" s="266" t="s">
        <v>146</v>
      </c>
      <c r="L2389" s="267">
        <v>3</v>
      </c>
      <c r="M2389" s="225">
        <v>4.666666666666667</v>
      </c>
      <c r="O2389"/>
    </row>
    <row r="2390" spans="1:15" ht="24.95" customHeight="1">
      <c r="A2390" s="146">
        <v>301</v>
      </c>
      <c r="B2390" s="147" t="s">
        <v>226</v>
      </c>
      <c r="C2390" s="148" t="s">
        <v>304</v>
      </c>
      <c r="D2390" s="148" t="s">
        <v>307</v>
      </c>
      <c r="E2390" s="149" t="s">
        <v>86</v>
      </c>
      <c r="F2390" s="182" t="s">
        <v>45</v>
      </c>
      <c r="G2390" s="148">
        <v>1</v>
      </c>
      <c r="H2390" s="184" t="s">
        <v>1</v>
      </c>
      <c r="I2390" s="148">
        <v>5</v>
      </c>
      <c r="J2390" s="182" t="s">
        <v>168</v>
      </c>
      <c r="K2390" s="150" t="s">
        <v>312</v>
      </c>
      <c r="L2390" s="185">
        <v>0</v>
      </c>
      <c r="M2390" s="151" t="s">
        <v>236</v>
      </c>
      <c r="O2390"/>
    </row>
    <row r="2391" spans="1:15" ht="24.95" customHeight="1">
      <c r="A2391" s="152">
        <v>301</v>
      </c>
      <c r="B2391" s="39" t="s">
        <v>226</v>
      </c>
      <c r="C2391" s="40" t="s">
        <v>304</v>
      </c>
      <c r="D2391" s="40" t="s">
        <v>307</v>
      </c>
      <c r="E2391" s="20" t="s">
        <v>86</v>
      </c>
      <c r="F2391" s="183" t="s">
        <v>45</v>
      </c>
      <c r="G2391" s="40">
        <v>1</v>
      </c>
      <c r="H2391" s="28" t="s">
        <v>1</v>
      </c>
      <c r="I2391" s="40">
        <v>5</v>
      </c>
      <c r="J2391" s="183" t="s">
        <v>168</v>
      </c>
      <c r="K2391" s="145" t="s">
        <v>311</v>
      </c>
      <c r="L2391" s="38">
        <v>2</v>
      </c>
      <c r="M2391" s="153">
        <v>2</v>
      </c>
      <c r="O2391"/>
    </row>
    <row r="2392" spans="1:15" ht="30" customHeight="1" thickBot="1">
      <c r="A2392" s="191">
        <v>301</v>
      </c>
      <c r="B2392" s="194" t="s">
        <v>226</v>
      </c>
      <c r="C2392" s="262" t="s">
        <v>304</v>
      </c>
      <c r="D2392" s="262" t="s">
        <v>307</v>
      </c>
      <c r="E2392" s="263" t="s">
        <v>86</v>
      </c>
      <c r="F2392" s="264" t="s">
        <v>45</v>
      </c>
      <c r="G2392" s="262">
        <v>1</v>
      </c>
      <c r="H2392" s="265" t="s">
        <v>1</v>
      </c>
      <c r="I2392" s="262">
        <v>5</v>
      </c>
      <c r="J2392" s="264" t="s">
        <v>168</v>
      </c>
      <c r="K2392" s="266" t="s">
        <v>146</v>
      </c>
      <c r="L2392" s="267">
        <v>2</v>
      </c>
      <c r="M2392" s="225">
        <v>2</v>
      </c>
      <c r="O2392"/>
    </row>
    <row r="2393" spans="1:15" ht="24.95" customHeight="1">
      <c r="A2393" s="146">
        <v>301</v>
      </c>
      <c r="B2393" s="147" t="s">
        <v>226</v>
      </c>
      <c r="C2393" s="148" t="s">
        <v>304</v>
      </c>
      <c r="D2393" s="148" t="s">
        <v>307</v>
      </c>
      <c r="E2393" s="149" t="s">
        <v>86</v>
      </c>
      <c r="F2393" s="182" t="s">
        <v>45</v>
      </c>
      <c r="G2393" s="148">
        <v>1</v>
      </c>
      <c r="H2393" s="184" t="s">
        <v>1</v>
      </c>
      <c r="I2393" s="148">
        <v>6</v>
      </c>
      <c r="J2393" s="182" t="s">
        <v>169</v>
      </c>
      <c r="K2393" s="150" t="s">
        <v>312</v>
      </c>
      <c r="L2393" s="185">
        <v>0</v>
      </c>
      <c r="M2393" s="151" t="s">
        <v>236</v>
      </c>
      <c r="O2393"/>
    </row>
    <row r="2394" spans="1:15" ht="24.95" customHeight="1">
      <c r="A2394" s="152">
        <v>301</v>
      </c>
      <c r="B2394" s="39" t="s">
        <v>226</v>
      </c>
      <c r="C2394" s="40" t="s">
        <v>304</v>
      </c>
      <c r="D2394" s="40" t="s">
        <v>307</v>
      </c>
      <c r="E2394" s="20" t="s">
        <v>86</v>
      </c>
      <c r="F2394" s="183" t="s">
        <v>45</v>
      </c>
      <c r="G2394" s="40">
        <v>1</v>
      </c>
      <c r="H2394" s="28" t="s">
        <v>1</v>
      </c>
      <c r="I2394" s="40">
        <v>6</v>
      </c>
      <c r="J2394" s="183" t="s">
        <v>169</v>
      </c>
      <c r="K2394" s="145" t="s">
        <v>311</v>
      </c>
      <c r="L2394" s="38">
        <v>3</v>
      </c>
      <c r="M2394" s="153">
        <v>2</v>
      </c>
      <c r="O2394"/>
    </row>
    <row r="2395" spans="1:15" ht="24.95" customHeight="1" thickBot="1">
      <c r="A2395" s="191">
        <v>301</v>
      </c>
      <c r="B2395" s="194" t="s">
        <v>226</v>
      </c>
      <c r="C2395" s="262" t="s">
        <v>304</v>
      </c>
      <c r="D2395" s="262" t="s">
        <v>307</v>
      </c>
      <c r="E2395" s="263" t="s">
        <v>86</v>
      </c>
      <c r="F2395" s="264" t="s">
        <v>45</v>
      </c>
      <c r="G2395" s="262">
        <v>1</v>
      </c>
      <c r="H2395" s="265" t="s">
        <v>1</v>
      </c>
      <c r="I2395" s="262">
        <v>6</v>
      </c>
      <c r="J2395" s="264" t="s">
        <v>169</v>
      </c>
      <c r="K2395" s="266" t="s">
        <v>146</v>
      </c>
      <c r="L2395" s="267">
        <v>3</v>
      </c>
      <c r="M2395" s="225">
        <v>2</v>
      </c>
      <c r="O2395"/>
    </row>
    <row r="2396" spans="1:15" ht="24.95" customHeight="1">
      <c r="A2396" s="146">
        <v>301</v>
      </c>
      <c r="B2396" s="147" t="s">
        <v>226</v>
      </c>
      <c r="C2396" s="148" t="s">
        <v>304</v>
      </c>
      <c r="D2396" s="148" t="s">
        <v>307</v>
      </c>
      <c r="E2396" s="149" t="s">
        <v>86</v>
      </c>
      <c r="F2396" s="182" t="s">
        <v>45</v>
      </c>
      <c r="G2396" s="148">
        <v>2</v>
      </c>
      <c r="H2396" s="184" t="s">
        <v>2</v>
      </c>
      <c r="I2396" s="148">
        <v>7</v>
      </c>
      <c r="J2396" s="182" t="s">
        <v>170</v>
      </c>
      <c r="K2396" s="150" t="s">
        <v>312</v>
      </c>
      <c r="L2396" s="185">
        <v>0</v>
      </c>
      <c r="M2396" s="151" t="s">
        <v>236</v>
      </c>
      <c r="O2396"/>
    </row>
    <row r="2397" spans="1:15" ht="24.95" customHeight="1">
      <c r="A2397" s="152">
        <v>301</v>
      </c>
      <c r="B2397" s="39" t="s">
        <v>226</v>
      </c>
      <c r="C2397" s="40" t="s">
        <v>304</v>
      </c>
      <c r="D2397" s="40" t="s">
        <v>307</v>
      </c>
      <c r="E2397" s="20" t="s">
        <v>86</v>
      </c>
      <c r="F2397" s="183" t="s">
        <v>45</v>
      </c>
      <c r="G2397" s="40">
        <v>2</v>
      </c>
      <c r="H2397" s="28" t="s">
        <v>2</v>
      </c>
      <c r="I2397" s="40">
        <v>7</v>
      </c>
      <c r="J2397" s="183" t="s">
        <v>170</v>
      </c>
      <c r="K2397" s="145" t="s">
        <v>311</v>
      </c>
      <c r="L2397" s="38">
        <v>3</v>
      </c>
      <c r="M2397" s="153">
        <v>3.3333333333333335</v>
      </c>
      <c r="O2397"/>
    </row>
    <row r="2398" spans="1:15" ht="24.95" customHeight="1" thickBot="1">
      <c r="A2398" s="191">
        <v>301</v>
      </c>
      <c r="B2398" s="194" t="s">
        <v>226</v>
      </c>
      <c r="C2398" s="262" t="s">
        <v>304</v>
      </c>
      <c r="D2398" s="262" t="s">
        <v>307</v>
      </c>
      <c r="E2398" s="263" t="s">
        <v>86</v>
      </c>
      <c r="F2398" s="264" t="s">
        <v>45</v>
      </c>
      <c r="G2398" s="262">
        <v>2</v>
      </c>
      <c r="H2398" s="265" t="s">
        <v>2</v>
      </c>
      <c r="I2398" s="262">
        <v>7</v>
      </c>
      <c r="J2398" s="264" t="s">
        <v>170</v>
      </c>
      <c r="K2398" s="266" t="s">
        <v>146</v>
      </c>
      <c r="L2398" s="267">
        <v>3</v>
      </c>
      <c r="M2398" s="225">
        <v>3.3333333333333335</v>
      </c>
      <c r="O2398"/>
    </row>
    <row r="2399" spans="1:15" ht="24.95" customHeight="1">
      <c r="A2399" s="146">
        <v>301</v>
      </c>
      <c r="B2399" s="147" t="s">
        <v>226</v>
      </c>
      <c r="C2399" s="148" t="s">
        <v>304</v>
      </c>
      <c r="D2399" s="148" t="s">
        <v>307</v>
      </c>
      <c r="E2399" s="149" t="s">
        <v>86</v>
      </c>
      <c r="F2399" s="182" t="s">
        <v>45</v>
      </c>
      <c r="G2399" s="148">
        <v>2</v>
      </c>
      <c r="H2399" s="184" t="s">
        <v>2</v>
      </c>
      <c r="I2399" s="148">
        <v>8</v>
      </c>
      <c r="J2399" s="182" t="s">
        <v>106</v>
      </c>
      <c r="K2399" s="150" t="s">
        <v>312</v>
      </c>
      <c r="L2399" s="185">
        <v>0</v>
      </c>
      <c r="M2399" s="151" t="s">
        <v>236</v>
      </c>
      <c r="O2399"/>
    </row>
    <row r="2400" spans="1:15" ht="24.95" customHeight="1">
      <c r="A2400" s="152">
        <v>301</v>
      </c>
      <c r="B2400" s="39" t="s">
        <v>226</v>
      </c>
      <c r="C2400" s="40" t="s">
        <v>304</v>
      </c>
      <c r="D2400" s="40" t="s">
        <v>307</v>
      </c>
      <c r="E2400" s="20" t="s">
        <v>86</v>
      </c>
      <c r="F2400" s="183" t="s">
        <v>45</v>
      </c>
      <c r="G2400" s="40">
        <v>2</v>
      </c>
      <c r="H2400" s="28" t="s">
        <v>2</v>
      </c>
      <c r="I2400" s="40">
        <v>8</v>
      </c>
      <c r="J2400" s="183" t="s">
        <v>106</v>
      </c>
      <c r="K2400" s="145" t="s">
        <v>311</v>
      </c>
      <c r="L2400" s="38">
        <v>3</v>
      </c>
      <c r="M2400" s="153">
        <v>3.3333333333333335</v>
      </c>
      <c r="O2400"/>
    </row>
    <row r="2401" spans="1:15" ht="24.95" customHeight="1" thickBot="1">
      <c r="A2401" s="191">
        <v>301</v>
      </c>
      <c r="B2401" s="194" t="s">
        <v>226</v>
      </c>
      <c r="C2401" s="262" t="s">
        <v>304</v>
      </c>
      <c r="D2401" s="262" t="s">
        <v>307</v>
      </c>
      <c r="E2401" s="263" t="s">
        <v>86</v>
      </c>
      <c r="F2401" s="264" t="s">
        <v>45</v>
      </c>
      <c r="G2401" s="262">
        <v>2</v>
      </c>
      <c r="H2401" s="265" t="s">
        <v>2</v>
      </c>
      <c r="I2401" s="262">
        <v>8</v>
      </c>
      <c r="J2401" s="264" t="s">
        <v>106</v>
      </c>
      <c r="K2401" s="266" t="s">
        <v>146</v>
      </c>
      <c r="L2401" s="267">
        <v>3</v>
      </c>
      <c r="M2401" s="225">
        <v>3.3333333333333335</v>
      </c>
      <c r="O2401"/>
    </row>
    <row r="2402" spans="1:15" ht="24.95" customHeight="1">
      <c r="A2402" s="146">
        <v>301</v>
      </c>
      <c r="B2402" s="147" t="s">
        <v>226</v>
      </c>
      <c r="C2402" s="148" t="s">
        <v>304</v>
      </c>
      <c r="D2402" s="148" t="s">
        <v>307</v>
      </c>
      <c r="E2402" s="149" t="s">
        <v>86</v>
      </c>
      <c r="F2402" s="182" t="s">
        <v>45</v>
      </c>
      <c r="G2402" s="148">
        <v>2</v>
      </c>
      <c r="H2402" s="184" t="s">
        <v>2</v>
      </c>
      <c r="I2402" s="148">
        <v>9</v>
      </c>
      <c r="J2402" s="182" t="s">
        <v>171</v>
      </c>
      <c r="K2402" s="150" t="s">
        <v>312</v>
      </c>
      <c r="L2402" s="185">
        <v>0</v>
      </c>
      <c r="M2402" s="151" t="s">
        <v>236</v>
      </c>
      <c r="O2402"/>
    </row>
    <row r="2403" spans="1:15" ht="24.95" customHeight="1">
      <c r="A2403" s="152">
        <v>301</v>
      </c>
      <c r="B2403" s="39" t="s">
        <v>226</v>
      </c>
      <c r="C2403" s="40" t="s">
        <v>304</v>
      </c>
      <c r="D2403" s="40" t="s">
        <v>307</v>
      </c>
      <c r="E2403" s="20" t="s">
        <v>86</v>
      </c>
      <c r="F2403" s="183" t="s">
        <v>45</v>
      </c>
      <c r="G2403" s="40">
        <v>2</v>
      </c>
      <c r="H2403" s="28" t="s">
        <v>2</v>
      </c>
      <c r="I2403" s="40">
        <v>9</v>
      </c>
      <c r="J2403" s="183" t="s">
        <v>171</v>
      </c>
      <c r="K2403" s="145" t="s">
        <v>311</v>
      </c>
      <c r="L2403" s="38">
        <v>3</v>
      </c>
      <c r="M2403" s="153">
        <v>3.3333333333333335</v>
      </c>
      <c r="O2403"/>
    </row>
    <row r="2404" spans="1:15" ht="24.95" customHeight="1" thickBot="1">
      <c r="A2404" s="191">
        <v>301</v>
      </c>
      <c r="B2404" s="194" t="s">
        <v>226</v>
      </c>
      <c r="C2404" s="262" t="s">
        <v>304</v>
      </c>
      <c r="D2404" s="262" t="s">
        <v>307</v>
      </c>
      <c r="E2404" s="263" t="s">
        <v>86</v>
      </c>
      <c r="F2404" s="264" t="s">
        <v>45</v>
      </c>
      <c r="G2404" s="262">
        <v>2</v>
      </c>
      <c r="H2404" s="265" t="s">
        <v>2</v>
      </c>
      <c r="I2404" s="262">
        <v>9</v>
      </c>
      <c r="J2404" s="264" t="s">
        <v>171</v>
      </c>
      <c r="K2404" s="266" t="s">
        <v>146</v>
      </c>
      <c r="L2404" s="267">
        <v>3</v>
      </c>
      <c r="M2404" s="225">
        <v>3.3333333333333335</v>
      </c>
      <c r="O2404"/>
    </row>
    <row r="2405" spans="1:15" ht="30" customHeight="1">
      <c r="A2405" s="146">
        <v>301</v>
      </c>
      <c r="B2405" s="147" t="s">
        <v>226</v>
      </c>
      <c r="C2405" s="148" t="s">
        <v>304</v>
      </c>
      <c r="D2405" s="148" t="s">
        <v>307</v>
      </c>
      <c r="E2405" s="149" t="s">
        <v>86</v>
      </c>
      <c r="F2405" s="182" t="s">
        <v>45</v>
      </c>
      <c r="G2405" s="148">
        <v>3</v>
      </c>
      <c r="H2405" s="184" t="s">
        <v>3</v>
      </c>
      <c r="I2405" s="148">
        <v>10</v>
      </c>
      <c r="J2405" s="182" t="s">
        <v>213</v>
      </c>
      <c r="K2405" s="150" t="s">
        <v>312</v>
      </c>
      <c r="L2405" s="185">
        <v>0</v>
      </c>
      <c r="M2405" s="151" t="s">
        <v>236</v>
      </c>
      <c r="O2405"/>
    </row>
    <row r="2406" spans="1:15" ht="30" customHeight="1">
      <c r="A2406" s="152">
        <v>301</v>
      </c>
      <c r="B2406" s="39" t="s">
        <v>226</v>
      </c>
      <c r="C2406" s="40" t="s">
        <v>304</v>
      </c>
      <c r="D2406" s="40" t="s">
        <v>307</v>
      </c>
      <c r="E2406" s="20" t="s">
        <v>86</v>
      </c>
      <c r="F2406" s="183" t="s">
        <v>45</v>
      </c>
      <c r="G2406" s="40">
        <v>3</v>
      </c>
      <c r="H2406" s="28" t="s">
        <v>3</v>
      </c>
      <c r="I2406" s="40">
        <v>10</v>
      </c>
      <c r="J2406" s="183" t="s">
        <v>213</v>
      </c>
      <c r="K2406" s="145" t="s">
        <v>311</v>
      </c>
      <c r="L2406" s="38">
        <v>2</v>
      </c>
      <c r="M2406" s="153">
        <v>4.5</v>
      </c>
      <c r="O2406"/>
    </row>
    <row r="2407" spans="1:15" ht="24.95" customHeight="1" thickBot="1">
      <c r="A2407" s="191">
        <v>301</v>
      </c>
      <c r="B2407" s="194" t="s">
        <v>226</v>
      </c>
      <c r="C2407" s="262" t="s">
        <v>304</v>
      </c>
      <c r="D2407" s="262" t="s">
        <v>307</v>
      </c>
      <c r="E2407" s="263" t="s">
        <v>86</v>
      </c>
      <c r="F2407" s="264" t="s">
        <v>45</v>
      </c>
      <c r="G2407" s="262">
        <v>3</v>
      </c>
      <c r="H2407" s="265" t="s">
        <v>3</v>
      </c>
      <c r="I2407" s="262">
        <v>10</v>
      </c>
      <c r="J2407" s="264" t="s">
        <v>213</v>
      </c>
      <c r="K2407" s="266" t="s">
        <v>146</v>
      </c>
      <c r="L2407" s="267">
        <v>2</v>
      </c>
      <c r="M2407" s="225">
        <v>4.5</v>
      </c>
      <c r="O2407"/>
    </row>
    <row r="2408" spans="1:15" ht="24.95" customHeight="1">
      <c r="A2408" s="146">
        <v>301</v>
      </c>
      <c r="B2408" s="147" t="s">
        <v>226</v>
      </c>
      <c r="C2408" s="148" t="s">
        <v>304</v>
      </c>
      <c r="D2408" s="148" t="s">
        <v>307</v>
      </c>
      <c r="E2408" s="149" t="s">
        <v>86</v>
      </c>
      <c r="F2408" s="182" t="s">
        <v>45</v>
      </c>
      <c r="G2408" s="148">
        <v>3</v>
      </c>
      <c r="H2408" s="184" t="s">
        <v>3</v>
      </c>
      <c r="I2408" s="148">
        <v>11</v>
      </c>
      <c r="J2408" s="182" t="s">
        <v>214</v>
      </c>
      <c r="K2408" s="150" t="s">
        <v>312</v>
      </c>
      <c r="L2408" s="185">
        <v>0</v>
      </c>
      <c r="M2408" s="151" t="s">
        <v>236</v>
      </c>
      <c r="O2408"/>
    </row>
    <row r="2409" spans="1:15" ht="24.95" customHeight="1">
      <c r="A2409" s="152">
        <v>301</v>
      </c>
      <c r="B2409" s="39" t="s">
        <v>226</v>
      </c>
      <c r="C2409" s="40" t="s">
        <v>304</v>
      </c>
      <c r="D2409" s="40" t="s">
        <v>307</v>
      </c>
      <c r="E2409" s="20" t="s">
        <v>86</v>
      </c>
      <c r="F2409" s="183" t="s">
        <v>45</v>
      </c>
      <c r="G2409" s="40">
        <v>3</v>
      </c>
      <c r="H2409" s="28" t="s">
        <v>3</v>
      </c>
      <c r="I2409" s="40">
        <v>11</v>
      </c>
      <c r="J2409" s="183" t="s">
        <v>214</v>
      </c>
      <c r="K2409" s="145" t="s">
        <v>311</v>
      </c>
      <c r="L2409" s="38">
        <v>3</v>
      </c>
      <c r="M2409" s="153">
        <v>3</v>
      </c>
      <c r="O2409"/>
    </row>
    <row r="2410" spans="1:15" ht="30" customHeight="1" thickBot="1">
      <c r="A2410" s="191">
        <v>301</v>
      </c>
      <c r="B2410" s="194" t="s">
        <v>226</v>
      </c>
      <c r="C2410" s="262" t="s">
        <v>304</v>
      </c>
      <c r="D2410" s="262" t="s">
        <v>307</v>
      </c>
      <c r="E2410" s="263" t="s">
        <v>86</v>
      </c>
      <c r="F2410" s="264" t="s">
        <v>45</v>
      </c>
      <c r="G2410" s="262">
        <v>3</v>
      </c>
      <c r="H2410" s="265" t="s">
        <v>3</v>
      </c>
      <c r="I2410" s="262">
        <v>11</v>
      </c>
      <c r="J2410" s="264" t="s">
        <v>214</v>
      </c>
      <c r="K2410" s="266" t="s">
        <v>146</v>
      </c>
      <c r="L2410" s="267">
        <v>3</v>
      </c>
      <c r="M2410" s="225">
        <v>3</v>
      </c>
      <c r="O2410"/>
    </row>
    <row r="2411" spans="1:15" ht="24.95" customHeight="1">
      <c r="A2411" s="146">
        <v>301</v>
      </c>
      <c r="B2411" s="147" t="s">
        <v>226</v>
      </c>
      <c r="C2411" s="148" t="s">
        <v>304</v>
      </c>
      <c r="D2411" s="148" t="s">
        <v>307</v>
      </c>
      <c r="E2411" s="149" t="s">
        <v>86</v>
      </c>
      <c r="F2411" s="182" t="s">
        <v>45</v>
      </c>
      <c r="G2411" s="148">
        <v>4</v>
      </c>
      <c r="H2411" s="184" t="s">
        <v>4</v>
      </c>
      <c r="I2411" s="148">
        <v>12</v>
      </c>
      <c r="J2411" s="182" t="s">
        <v>215</v>
      </c>
      <c r="K2411" s="150" t="s">
        <v>312</v>
      </c>
      <c r="L2411" s="185">
        <v>0</v>
      </c>
      <c r="M2411" s="151" t="s">
        <v>236</v>
      </c>
      <c r="O2411"/>
    </row>
    <row r="2412" spans="1:15" ht="24.95" customHeight="1">
      <c r="A2412" s="152">
        <v>301</v>
      </c>
      <c r="B2412" s="39" t="s">
        <v>226</v>
      </c>
      <c r="C2412" s="40" t="s">
        <v>304</v>
      </c>
      <c r="D2412" s="40" t="s">
        <v>307</v>
      </c>
      <c r="E2412" s="20" t="s">
        <v>86</v>
      </c>
      <c r="F2412" s="183" t="s">
        <v>45</v>
      </c>
      <c r="G2412" s="40">
        <v>4</v>
      </c>
      <c r="H2412" s="28" t="s">
        <v>4</v>
      </c>
      <c r="I2412" s="40">
        <v>12</v>
      </c>
      <c r="J2412" s="183" t="s">
        <v>215</v>
      </c>
      <c r="K2412" s="145" t="s">
        <v>311</v>
      </c>
      <c r="L2412" s="38">
        <v>3</v>
      </c>
      <c r="M2412" s="153">
        <v>3</v>
      </c>
      <c r="O2412"/>
    </row>
    <row r="2413" spans="1:15" ht="24.95" customHeight="1" thickBot="1">
      <c r="A2413" s="191">
        <v>301</v>
      </c>
      <c r="B2413" s="194" t="s">
        <v>226</v>
      </c>
      <c r="C2413" s="262" t="s">
        <v>304</v>
      </c>
      <c r="D2413" s="262" t="s">
        <v>307</v>
      </c>
      <c r="E2413" s="263" t="s">
        <v>86</v>
      </c>
      <c r="F2413" s="264" t="s">
        <v>45</v>
      </c>
      <c r="G2413" s="262">
        <v>4</v>
      </c>
      <c r="H2413" s="265" t="s">
        <v>4</v>
      </c>
      <c r="I2413" s="262">
        <v>12</v>
      </c>
      <c r="J2413" s="264" t="s">
        <v>215</v>
      </c>
      <c r="K2413" s="266" t="s">
        <v>146</v>
      </c>
      <c r="L2413" s="267">
        <v>3</v>
      </c>
      <c r="M2413" s="225">
        <v>3</v>
      </c>
      <c r="O2413"/>
    </row>
    <row r="2414" spans="1:15" ht="24.95" customHeight="1">
      <c r="A2414" s="146">
        <v>301</v>
      </c>
      <c r="B2414" s="147" t="s">
        <v>226</v>
      </c>
      <c r="C2414" s="148" t="s">
        <v>304</v>
      </c>
      <c r="D2414" s="148" t="s">
        <v>307</v>
      </c>
      <c r="E2414" s="149" t="s">
        <v>86</v>
      </c>
      <c r="F2414" s="182" t="s">
        <v>45</v>
      </c>
      <c r="G2414" s="148">
        <v>5</v>
      </c>
      <c r="H2414" s="184" t="s">
        <v>5</v>
      </c>
      <c r="I2414" s="148">
        <v>13</v>
      </c>
      <c r="J2414" s="182" t="s">
        <v>172</v>
      </c>
      <c r="K2414" s="150" t="s">
        <v>312</v>
      </c>
      <c r="L2414" s="185">
        <v>0</v>
      </c>
      <c r="M2414" s="151" t="s">
        <v>236</v>
      </c>
      <c r="O2414"/>
    </row>
    <row r="2415" spans="1:15" ht="24.95" customHeight="1">
      <c r="A2415" s="152">
        <v>301</v>
      </c>
      <c r="B2415" s="39" t="s">
        <v>226</v>
      </c>
      <c r="C2415" s="40" t="s">
        <v>304</v>
      </c>
      <c r="D2415" s="40" t="s">
        <v>307</v>
      </c>
      <c r="E2415" s="20" t="s">
        <v>86</v>
      </c>
      <c r="F2415" s="183" t="s">
        <v>45</v>
      </c>
      <c r="G2415" s="40">
        <v>5</v>
      </c>
      <c r="H2415" s="28" t="s">
        <v>5</v>
      </c>
      <c r="I2415" s="40">
        <v>13</v>
      </c>
      <c r="J2415" s="183" t="s">
        <v>172</v>
      </c>
      <c r="K2415" s="145" t="s">
        <v>311</v>
      </c>
      <c r="L2415" s="38">
        <v>3</v>
      </c>
      <c r="M2415" s="153">
        <v>3.6666666666666665</v>
      </c>
      <c r="O2415"/>
    </row>
    <row r="2416" spans="1:15" ht="24.95" customHeight="1" thickBot="1">
      <c r="A2416" s="191">
        <v>301</v>
      </c>
      <c r="B2416" s="194" t="s">
        <v>226</v>
      </c>
      <c r="C2416" s="262" t="s">
        <v>304</v>
      </c>
      <c r="D2416" s="262" t="s">
        <v>307</v>
      </c>
      <c r="E2416" s="263" t="s">
        <v>86</v>
      </c>
      <c r="F2416" s="264" t="s">
        <v>45</v>
      </c>
      <c r="G2416" s="262">
        <v>5</v>
      </c>
      <c r="H2416" s="265" t="s">
        <v>5</v>
      </c>
      <c r="I2416" s="262">
        <v>13</v>
      </c>
      <c r="J2416" s="264" t="s">
        <v>172</v>
      </c>
      <c r="K2416" s="266" t="s">
        <v>146</v>
      </c>
      <c r="L2416" s="267">
        <v>3</v>
      </c>
      <c r="M2416" s="225">
        <v>3.6666666666666665</v>
      </c>
      <c r="O2416"/>
    </row>
    <row r="2417" spans="1:15" ht="24.95" customHeight="1">
      <c r="A2417" s="146">
        <v>301</v>
      </c>
      <c r="B2417" s="147" t="s">
        <v>226</v>
      </c>
      <c r="C2417" s="148" t="s">
        <v>304</v>
      </c>
      <c r="D2417" s="148" t="s">
        <v>307</v>
      </c>
      <c r="E2417" s="149" t="s">
        <v>86</v>
      </c>
      <c r="F2417" s="182" t="s">
        <v>45</v>
      </c>
      <c r="G2417" s="148">
        <v>5</v>
      </c>
      <c r="H2417" s="184" t="s">
        <v>5</v>
      </c>
      <c r="I2417" s="148">
        <v>14</v>
      </c>
      <c r="J2417" s="182" t="s">
        <v>173</v>
      </c>
      <c r="K2417" s="150" t="s">
        <v>312</v>
      </c>
      <c r="L2417" s="185">
        <v>0</v>
      </c>
      <c r="M2417" s="151" t="s">
        <v>236</v>
      </c>
      <c r="O2417"/>
    </row>
    <row r="2418" spans="1:15" ht="24.95" customHeight="1">
      <c r="A2418" s="152">
        <v>301</v>
      </c>
      <c r="B2418" s="39" t="s">
        <v>226</v>
      </c>
      <c r="C2418" s="40" t="s">
        <v>304</v>
      </c>
      <c r="D2418" s="40" t="s">
        <v>307</v>
      </c>
      <c r="E2418" s="20" t="s">
        <v>86</v>
      </c>
      <c r="F2418" s="183" t="s">
        <v>45</v>
      </c>
      <c r="G2418" s="40">
        <v>5</v>
      </c>
      <c r="H2418" s="28" t="s">
        <v>5</v>
      </c>
      <c r="I2418" s="40">
        <v>14</v>
      </c>
      <c r="J2418" s="183" t="s">
        <v>173</v>
      </c>
      <c r="K2418" s="145" t="s">
        <v>311</v>
      </c>
      <c r="L2418" s="38">
        <v>2</v>
      </c>
      <c r="M2418" s="153">
        <v>4</v>
      </c>
      <c r="O2418"/>
    </row>
    <row r="2419" spans="1:15" ht="24.95" customHeight="1" thickBot="1">
      <c r="A2419" s="191">
        <v>301</v>
      </c>
      <c r="B2419" s="194" t="s">
        <v>226</v>
      </c>
      <c r="C2419" s="262" t="s">
        <v>304</v>
      </c>
      <c r="D2419" s="262" t="s">
        <v>307</v>
      </c>
      <c r="E2419" s="263" t="s">
        <v>86</v>
      </c>
      <c r="F2419" s="264" t="s">
        <v>45</v>
      </c>
      <c r="G2419" s="262">
        <v>5</v>
      </c>
      <c r="H2419" s="265" t="s">
        <v>5</v>
      </c>
      <c r="I2419" s="262">
        <v>14</v>
      </c>
      <c r="J2419" s="264" t="s">
        <v>173</v>
      </c>
      <c r="K2419" s="266" t="s">
        <v>146</v>
      </c>
      <c r="L2419" s="267">
        <v>2</v>
      </c>
      <c r="M2419" s="225">
        <v>4</v>
      </c>
      <c r="O2419"/>
    </row>
    <row r="2420" spans="1:15" ht="24.95" customHeight="1">
      <c r="A2420" s="146">
        <v>301</v>
      </c>
      <c r="B2420" s="147" t="s">
        <v>226</v>
      </c>
      <c r="C2420" s="148" t="s">
        <v>304</v>
      </c>
      <c r="D2420" s="148" t="s">
        <v>307</v>
      </c>
      <c r="E2420" s="149" t="s">
        <v>86</v>
      </c>
      <c r="F2420" s="182" t="s">
        <v>45</v>
      </c>
      <c r="G2420" s="148">
        <v>5</v>
      </c>
      <c r="H2420" s="184" t="s">
        <v>5</v>
      </c>
      <c r="I2420" s="148">
        <v>15</v>
      </c>
      <c r="J2420" s="182" t="s">
        <v>174</v>
      </c>
      <c r="K2420" s="150" t="s">
        <v>312</v>
      </c>
      <c r="L2420" s="185">
        <v>0</v>
      </c>
      <c r="M2420" s="151" t="s">
        <v>236</v>
      </c>
      <c r="O2420"/>
    </row>
    <row r="2421" spans="1:15" ht="24.95" customHeight="1">
      <c r="A2421" s="152">
        <v>301</v>
      </c>
      <c r="B2421" s="39" t="s">
        <v>226</v>
      </c>
      <c r="C2421" s="40" t="s">
        <v>304</v>
      </c>
      <c r="D2421" s="40" t="s">
        <v>307</v>
      </c>
      <c r="E2421" s="20" t="s">
        <v>86</v>
      </c>
      <c r="F2421" s="183" t="s">
        <v>45</v>
      </c>
      <c r="G2421" s="40">
        <v>5</v>
      </c>
      <c r="H2421" s="28" t="s">
        <v>5</v>
      </c>
      <c r="I2421" s="40">
        <v>15</v>
      </c>
      <c r="J2421" s="183" t="s">
        <v>174</v>
      </c>
      <c r="K2421" s="145" t="s">
        <v>311</v>
      </c>
      <c r="L2421" s="38">
        <v>3</v>
      </c>
      <c r="M2421" s="153">
        <v>4.666666666666667</v>
      </c>
      <c r="O2421"/>
    </row>
    <row r="2422" spans="1:15" ht="24.95" customHeight="1" thickBot="1">
      <c r="A2422" s="191">
        <v>301</v>
      </c>
      <c r="B2422" s="194" t="s">
        <v>226</v>
      </c>
      <c r="C2422" s="262" t="s">
        <v>304</v>
      </c>
      <c r="D2422" s="262" t="s">
        <v>307</v>
      </c>
      <c r="E2422" s="263" t="s">
        <v>86</v>
      </c>
      <c r="F2422" s="264" t="s">
        <v>45</v>
      </c>
      <c r="G2422" s="262">
        <v>5</v>
      </c>
      <c r="H2422" s="265" t="s">
        <v>5</v>
      </c>
      <c r="I2422" s="262">
        <v>15</v>
      </c>
      <c r="J2422" s="264" t="s">
        <v>174</v>
      </c>
      <c r="K2422" s="266" t="s">
        <v>146</v>
      </c>
      <c r="L2422" s="267">
        <v>3</v>
      </c>
      <c r="M2422" s="225">
        <v>4.666666666666667</v>
      </c>
      <c r="O2422"/>
    </row>
    <row r="2423" spans="1:15" ht="30" customHeight="1">
      <c r="A2423" s="146">
        <v>301</v>
      </c>
      <c r="B2423" s="147" t="s">
        <v>226</v>
      </c>
      <c r="C2423" s="148" t="s">
        <v>304</v>
      </c>
      <c r="D2423" s="148" t="s">
        <v>307</v>
      </c>
      <c r="E2423" s="149" t="s">
        <v>86</v>
      </c>
      <c r="F2423" s="182" t="s">
        <v>45</v>
      </c>
      <c r="G2423" s="148">
        <v>5</v>
      </c>
      <c r="H2423" s="184" t="s">
        <v>5</v>
      </c>
      <c r="I2423" s="148">
        <v>16</v>
      </c>
      <c r="J2423" s="182" t="s">
        <v>175</v>
      </c>
      <c r="K2423" s="150" t="s">
        <v>312</v>
      </c>
      <c r="L2423" s="185">
        <v>0</v>
      </c>
      <c r="M2423" s="151" t="s">
        <v>236</v>
      </c>
      <c r="O2423"/>
    </row>
    <row r="2424" spans="1:15" ht="30" customHeight="1">
      <c r="A2424" s="152">
        <v>301</v>
      </c>
      <c r="B2424" s="39" t="s">
        <v>226</v>
      </c>
      <c r="C2424" s="40" t="s">
        <v>304</v>
      </c>
      <c r="D2424" s="40" t="s">
        <v>307</v>
      </c>
      <c r="E2424" s="20" t="s">
        <v>86</v>
      </c>
      <c r="F2424" s="183" t="s">
        <v>45</v>
      </c>
      <c r="G2424" s="40">
        <v>5</v>
      </c>
      <c r="H2424" s="28" t="s">
        <v>5</v>
      </c>
      <c r="I2424" s="40">
        <v>16</v>
      </c>
      <c r="J2424" s="183" t="s">
        <v>175</v>
      </c>
      <c r="K2424" s="145" t="s">
        <v>311</v>
      </c>
      <c r="L2424" s="38">
        <v>3</v>
      </c>
      <c r="M2424" s="153">
        <v>3.6666666666666665</v>
      </c>
      <c r="O2424"/>
    </row>
    <row r="2425" spans="1:15" ht="24.95" customHeight="1" thickBot="1">
      <c r="A2425" s="191">
        <v>301</v>
      </c>
      <c r="B2425" s="194" t="s">
        <v>226</v>
      </c>
      <c r="C2425" s="262" t="s">
        <v>304</v>
      </c>
      <c r="D2425" s="262" t="s">
        <v>307</v>
      </c>
      <c r="E2425" s="263" t="s">
        <v>86</v>
      </c>
      <c r="F2425" s="264" t="s">
        <v>45</v>
      </c>
      <c r="G2425" s="262">
        <v>5</v>
      </c>
      <c r="H2425" s="265" t="s">
        <v>5</v>
      </c>
      <c r="I2425" s="262">
        <v>16</v>
      </c>
      <c r="J2425" s="264" t="s">
        <v>175</v>
      </c>
      <c r="K2425" s="266" t="s">
        <v>146</v>
      </c>
      <c r="L2425" s="267">
        <v>3</v>
      </c>
      <c r="M2425" s="225">
        <v>3.6666666666666665</v>
      </c>
      <c r="O2425"/>
    </row>
    <row r="2426" spans="1:15" ht="24.95" customHeight="1">
      <c r="A2426" s="146">
        <v>301</v>
      </c>
      <c r="B2426" s="147" t="s">
        <v>226</v>
      </c>
      <c r="C2426" s="148" t="s">
        <v>304</v>
      </c>
      <c r="D2426" s="148" t="s">
        <v>307</v>
      </c>
      <c r="E2426" s="149" t="s">
        <v>86</v>
      </c>
      <c r="F2426" s="182" t="s">
        <v>45</v>
      </c>
      <c r="G2426" s="148">
        <v>6</v>
      </c>
      <c r="H2426" s="184" t="s">
        <v>6</v>
      </c>
      <c r="I2426" s="148">
        <v>17</v>
      </c>
      <c r="J2426" s="182" t="s">
        <v>107</v>
      </c>
      <c r="K2426" s="150" t="s">
        <v>312</v>
      </c>
      <c r="L2426" s="185">
        <v>0</v>
      </c>
      <c r="M2426" s="151" t="s">
        <v>236</v>
      </c>
      <c r="O2426"/>
    </row>
    <row r="2427" spans="1:15" ht="24.95" customHeight="1">
      <c r="A2427" s="152">
        <v>301</v>
      </c>
      <c r="B2427" s="39" t="s">
        <v>226</v>
      </c>
      <c r="C2427" s="40" t="s">
        <v>304</v>
      </c>
      <c r="D2427" s="40" t="s">
        <v>307</v>
      </c>
      <c r="E2427" s="20" t="s">
        <v>86</v>
      </c>
      <c r="F2427" s="183" t="s">
        <v>45</v>
      </c>
      <c r="G2427" s="40">
        <v>6</v>
      </c>
      <c r="H2427" s="28" t="s">
        <v>6</v>
      </c>
      <c r="I2427" s="40">
        <v>17</v>
      </c>
      <c r="J2427" s="183" t="s">
        <v>107</v>
      </c>
      <c r="K2427" s="145" t="s">
        <v>311</v>
      </c>
      <c r="L2427" s="38">
        <v>3</v>
      </c>
      <c r="M2427" s="153">
        <v>4.333333333333333</v>
      </c>
      <c r="O2427"/>
    </row>
    <row r="2428" spans="1:15" ht="30" customHeight="1" thickBot="1">
      <c r="A2428" s="191">
        <v>301</v>
      </c>
      <c r="B2428" s="194" t="s">
        <v>226</v>
      </c>
      <c r="C2428" s="262" t="s">
        <v>304</v>
      </c>
      <c r="D2428" s="262" t="s">
        <v>307</v>
      </c>
      <c r="E2428" s="263" t="s">
        <v>86</v>
      </c>
      <c r="F2428" s="264" t="s">
        <v>45</v>
      </c>
      <c r="G2428" s="262">
        <v>6</v>
      </c>
      <c r="H2428" s="265" t="s">
        <v>6</v>
      </c>
      <c r="I2428" s="262">
        <v>17</v>
      </c>
      <c r="J2428" s="264" t="s">
        <v>107</v>
      </c>
      <c r="K2428" s="266" t="s">
        <v>146</v>
      </c>
      <c r="L2428" s="267">
        <v>3</v>
      </c>
      <c r="M2428" s="225">
        <v>4.333333333333333</v>
      </c>
      <c r="O2428"/>
    </row>
    <row r="2429" spans="1:15" ht="24.95" customHeight="1">
      <c r="A2429" s="146">
        <v>301</v>
      </c>
      <c r="B2429" s="147" t="s">
        <v>226</v>
      </c>
      <c r="C2429" s="148" t="s">
        <v>304</v>
      </c>
      <c r="D2429" s="148" t="s">
        <v>307</v>
      </c>
      <c r="E2429" s="149" t="s">
        <v>86</v>
      </c>
      <c r="F2429" s="182" t="s">
        <v>45</v>
      </c>
      <c r="G2429" s="148">
        <v>6</v>
      </c>
      <c r="H2429" s="184" t="s">
        <v>6</v>
      </c>
      <c r="I2429" s="148">
        <v>18</v>
      </c>
      <c r="J2429" s="182" t="s">
        <v>176</v>
      </c>
      <c r="K2429" s="150" t="s">
        <v>312</v>
      </c>
      <c r="L2429" s="185">
        <v>0</v>
      </c>
      <c r="M2429" s="151" t="s">
        <v>236</v>
      </c>
      <c r="O2429"/>
    </row>
    <row r="2430" spans="1:15" ht="24.95" customHeight="1">
      <c r="A2430" s="152">
        <v>301</v>
      </c>
      <c r="B2430" s="39" t="s">
        <v>226</v>
      </c>
      <c r="C2430" s="40" t="s">
        <v>304</v>
      </c>
      <c r="D2430" s="40" t="s">
        <v>307</v>
      </c>
      <c r="E2430" s="20" t="s">
        <v>86</v>
      </c>
      <c r="F2430" s="183" t="s">
        <v>45</v>
      </c>
      <c r="G2430" s="40">
        <v>6</v>
      </c>
      <c r="H2430" s="28" t="s">
        <v>6</v>
      </c>
      <c r="I2430" s="40">
        <v>18</v>
      </c>
      <c r="J2430" s="183" t="s">
        <v>176</v>
      </c>
      <c r="K2430" s="145" t="s">
        <v>311</v>
      </c>
      <c r="L2430" s="38">
        <v>3</v>
      </c>
      <c r="M2430" s="153">
        <v>4.333333333333333</v>
      </c>
      <c r="O2430"/>
    </row>
    <row r="2431" spans="1:15" ht="24.95" customHeight="1" thickBot="1">
      <c r="A2431" s="191">
        <v>301</v>
      </c>
      <c r="B2431" s="194" t="s">
        <v>226</v>
      </c>
      <c r="C2431" s="262" t="s">
        <v>304</v>
      </c>
      <c r="D2431" s="262" t="s">
        <v>307</v>
      </c>
      <c r="E2431" s="263" t="s">
        <v>86</v>
      </c>
      <c r="F2431" s="264" t="s">
        <v>45</v>
      </c>
      <c r="G2431" s="262">
        <v>6</v>
      </c>
      <c r="H2431" s="265" t="s">
        <v>6</v>
      </c>
      <c r="I2431" s="262">
        <v>18</v>
      </c>
      <c r="J2431" s="264" t="s">
        <v>176</v>
      </c>
      <c r="K2431" s="266" t="s">
        <v>146</v>
      </c>
      <c r="L2431" s="267">
        <v>3</v>
      </c>
      <c r="M2431" s="225">
        <v>4.333333333333333</v>
      </c>
      <c r="O2431"/>
    </row>
    <row r="2432" spans="1:15" ht="24.95" customHeight="1">
      <c r="A2432" s="146">
        <v>301</v>
      </c>
      <c r="B2432" s="147" t="s">
        <v>226</v>
      </c>
      <c r="C2432" s="148" t="s">
        <v>305</v>
      </c>
      <c r="D2432" s="148" t="s">
        <v>307</v>
      </c>
      <c r="E2432" s="149" t="s">
        <v>46</v>
      </c>
      <c r="F2432" s="182" t="s">
        <v>267</v>
      </c>
      <c r="G2432" s="148">
        <v>1</v>
      </c>
      <c r="H2432" s="184" t="s">
        <v>1</v>
      </c>
      <c r="I2432" s="148">
        <v>1</v>
      </c>
      <c r="J2432" s="182" t="s">
        <v>164</v>
      </c>
      <c r="K2432" s="150" t="s">
        <v>312</v>
      </c>
      <c r="L2432" s="185">
        <v>4</v>
      </c>
      <c r="M2432" s="151">
        <v>2.5</v>
      </c>
      <c r="O2432"/>
    </row>
    <row r="2433" spans="1:15" ht="24.95" customHeight="1">
      <c r="A2433" s="152">
        <v>301</v>
      </c>
      <c r="B2433" s="39" t="s">
        <v>226</v>
      </c>
      <c r="C2433" s="40" t="s">
        <v>305</v>
      </c>
      <c r="D2433" s="40" t="s">
        <v>307</v>
      </c>
      <c r="E2433" s="20" t="s">
        <v>46</v>
      </c>
      <c r="F2433" s="183" t="s">
        <v>267</v>
      </c>
      <c r="G2433" s="40">
        <v>1</v>
      </c>
      <c r="H2433" s="28" t="s">
        <v>1</v>
      </c>
      <c r="I2433" s="40">
        <v>1</v>
      </c>
      <c r="J2433" s="183" t="s">
        <v>164</v>
      </c>
      <c r="K2433" s="145" t="s">
        <v>311</v>
      </c>
      <c r="L2433" s="38">
        <v>5</v>
      </c>
      <c r="M2433" s="153">
        <v>3</v>
      </c>
      <c r="O2433"/>
    </row>
    <row r="2434" spans="1:15" ht="24.95" customHeight="1" thickBot="1">
      <c r="A2434" s="191">
        <v>301</v>
      </c>
      <c r="B2434" s="194" t="s">
        <v>226</v>
      </c>
      <c r="C2434" s="262" t="s">
        <v>305</v>
      </c>
      <c r="D2434" s="262" t="s">
        <v>307</v>
      </c>
      <c r="E2434" s="263" t="s">
        <v>46</v>
      </c>
      <c r="F2434" s="264" t="s">
        <v>267</v>
      </c>
      <c r="G2434" s="262">
        <v>1</v>
      </c>
      <c r="H2434" s="265" t="s">
        <v>1</v>
      </c>
      <c r="I2434" s="262">
        <v>1</v>
      </c>
      <c r="J2434" s="264" t="s">
        <v>164</v>
      </c>
      <c r="K2434" s="266" t="s">
        <v>146</v>
      </c>
      <c r="L2434" s="267">
        <v>9</v>
      </c>
      <c r="M2434" s="225">
        <v>2.7777777777777777</v>
      </c>
      <c r="O2434"/>
    </row>
    <row r="2435" spans="1:15" ht="24.95" customHeight="1">
      <c r="A2435" s="146">
        <v>301</v>
      </c>
      <c r="B2435" s="147" t="s">
        <v>226</v>
      </c>
      <c r="C2435" s="148" t="s">
        <v>305</v>
      </c>
      <c r="D2435" s="148" t="s">
        <v>307</v>
      </c>
      <c r="E2435" s="149" t="s">
        <v>46</v>
      </c>
      <c r="F2435" s="182" t="s">
        <v>267</v>
      </c>
      <c r="G2435" s="148">
        <v>1</v>
      </c>
      <c r="H2435" s="184" t="s">
        <v>1</v>
      </c>
      <c r="I2435" s="148">
        <v>2</v>
      </c>
      <c r="J2435" s="182" t="s">
        <v>165</v>
      </c>
      <c r="K2435" s="150" t="s">
        <v>312</v>
      </c>
      <c r="L2435" s="185">
        <v>4</v>
      </c>
      <c r="M2435" s="151">
        <v>2.5</v>
      </c>
      <c r="O2435"/>
    </row>
    <row r="2436" spans="1:15" ht="24.95" customHeight="1">
      <c r="A2436" s="152">
        <v>301</v>
      </c>
      <c r="B2436" s="39" t="s">
        <v>226</v>
      </c>
      <c r="C2436" s="40" t="s">
        <v>305</v>
      </c>
      <c r="D2436" s="40" t="s">
        <v>307</v>
      </c>
      <c r="E2436" s="20" t="s">
        <v>46</v>
      </c>
      <c r="F2436" s="183" t="s">
        <v>267</v>
      </c>
      <c r="G2436" s="40">
        <v>1</v>
      </c>
      <c r="H2436" s="28" t="s">
        <v>1</v>
      </c>
      <c r="I2436" s="40">
        <v>2</v>
      </c>
      <c r="J2436" s="183" t="s">
        <v>165</v>
      </c>
      <c r="K2436" s="145" t="s">
        <v>311</v>
      </c>
      <c r="L2436" s="38">
        <v>5</v>
      </c>
      <c r="M2436" s="153">
        <v>2.6</v>
      </c>
      <c r="O2436"/>
    </row>
    <row r="2437" spans="1:15" ht="24.95" customHeight="1" thickBot="1">
      <c r="A2437" s="191">
        <v>301</v>
      </c>
      <c r="B2437" s="194" t="s">
        <v>226</v>
      </c>
      <c r="C2437" s="262" t="s">
        <v>305</v>
      </c>
      <c r="D2437" s="262" t="s">
        <v>307</v>
      </c>
      <c r="E2437" s="263" t="s">
        <v>46</v>
      </c>
      <c r="F2437" s="264" t="s">
        <v>267</v>
      </c>
      <c r="G2437" s="262">
        <v>1</v>
      </c>
      <c r="H2437" s="265" t="s">
        <v>1</v>
      </c>
      <c r="I2437" s="262">
        <v>2</v>
      </c>
      <c r="J2437" s="264" t="s">
        <v>165</v>
      </c>
      <c r="K2437" s="266" t="s">
        <v>146</v>
      </c>
      <c r="L2437" s="267">
        <v>9</v>
      </c>
      <c r="M2437" s="225">
        <v>2.5555555555555554</v>
      </c>
      <c r="O2437"/>
    </row>
    <row r="2438" spans="1:15" ht="24.95" customHeight="1">
      <c r="A2438" s="146">
        <v>301</v>
      </c>
      <c r="B2438" s="147" t="s">
        <v>226</v>
      </c>
      <c r="C2438" s="148" t="s">
        <v>305</v>
      </c>
      <c r="D2438" s="148" t="s">
        <v>307</v>
      </c>
      <c r="E2438" s="149" t="s">
        <v>46</v>
      </c>
      <c r="F2438" s="182" t="s">
        <v>267</v>
      </c>
      <c r="G2438" s="148">
        <v>1</v>
      </c>
      <c r="H2438" s="184" t="s">
        <v>1</v>
      </c>
      <c r="I2438" s="148">
        <v>3</v>
      </c>
      <c r="J2438" s="182" t="s">
        <v>166</v>
      </c>
      <c r="K2438" s="150" t="s">
        <v>312</v>
      </c>
      <c r="L2438" s="185">
        <v>4</v>
      </c>
      <c r="M2438" s="151">
        <v>4</v>
      </c>
      <c r="O2438"/>
    </row>
    <row r="2439" spans="1:15" ht="24.95" customHeight="1">
      <c r="A2439" s="152">
        <v>301</v>
      </c>
      <c r="B2439" s="39" t="s">
        <v>226</v>
      </c>
      <c r="C2439" s="40" t="s">
        <v>305</v>
      </c>
      <c r="D2439" s="40" t="s">
        <v>307</v>
      </c>
      <c r="E2439" s="20" t="s">
        <v>46</v>
      </c>
      <c r="F2439" s="183" t="s">
        <v>267</v>
      </c>
      <c r="G2439" s="40">
        <v>1</v>
      </c>
      <c r="H2439" s="28" t="s">
        <v>1</v>
      </c>
      <c r="I2439" s="40">
        <v>3</v>
      </c>
      <c r="J2439" s="183" t="s">
        <v>166</v>
      </c>
      <c r="K2439" s="145" t="s">
        <v>311</v>
      </c>
      <c r="L2439" s="38">
        <v>4</v>
      </c>
      <c r="M2439" s="153">
        <v>3.25</v>
      </c>
      <c r="O2439"/>
    </row>
    <row r="2440" spans="1:15" ht="24.95" customHeight="1" thickBot="1">
      <c r="A2440" s="191">
        <v>301</v>
      </c>
      <c r="B2440" s="194" t="s">
        <v>226</v>
      </c>
      <c r="C2440" s="262" t="s">
        <v>305</v>
      </c>
      <c r="D2440" s="262" t="s">
        <v>307</v>
      </c>
      <c r="E2440" s="263" t="s">
        <v>46</v>
      </c>
      <c r="F2440" s="264" t="s">
        <v>267</v>
      </c>
      <c r="G2440" s="262">
        <v>1</v>
      </c>
      <c r="H2440" s="265" t="s">
        <v>1</v>
      </c>
      <c r="I2440" s="262">
        <v>3</v>
      </c>
      <c r="J2440" s="264" t="s">
        <v>166</v>
      </c>
      <c r="K2440" s="266" t="s">
        <v>146</v>
      </c>
      <c r="L2440" s="267">
        <v>8</v>
      </c>
      <c r="M2440" s="225">
        <v>3.625</v>
      </c>
      <c r="O2440"/>
    </row>
    <row r="2441" spans="1:15" ht="30" customHeight="1">
      <c r="A2441" s="146">
        <v>301</v>
      </c>
      <c r="B2441" s="147" t="s">
        <v>226</v>
      </c>
      <c r="C2441" s="148" t="s">
        <v>305</v>
      </c>
      <c r="D2441" s="148" t="s">
        <v>307</v>
      </c>
      <c r="E2441" s="149" t="s">
        <v>46</v>
      </c>
      <c r="F2441" s="182" t="s">
        <v>267</v>
      </c>
      <c r="G2441" s="148">
        <v>1</v>
      </c>
      <c r="H2441" s="184" t="s">
        <v>1</v>
      </c>
      <c r="I2441" s="148">
        <v>4</v>
      </c>
      <c r="J2441" s="182" t="s">
        <v>167</v>
      </c>
      <c r="K2441" s="150" t="s">
        <v>312</v>
      </c>
      <c r="L2441" s="185">
        <v>4</v>
      </c>
      <c r="M2441" s="151">
        <v>3</v>
      </c>
      <c r="O2441"/>
    </row>
    <row r="2442" spans="1:15" ht="30" customHeight="1">
      <c r="A2442" s="152">
        <v>301</v>
      </c>
      <c r="B2442" s="39" t="s">
        <v>226</v>
      </c>
      <c r="C2442" s="40" t="s">
        <v>305</v>
      </c>
      <c r="D2442" s="40" t="s">
        <v>307</v>
      </c>
      <c r="E2442" s="20" t="s">
        <v>46</v>
      </c>
      <c r="F2442" s="183" t="s">
        <v>267</v>
      </c>
      <c r="G2442" s="40">
        <v>1</v>
      </c>
      <c r="H2442" s="28" t="s">
        <v>1</v>
      </c>
      <c r="I2442" s="40">
        <v>4</v>
      </c>
      <c r="J2442" s="183" t="s">
        <v>167</v>
      </c>
      <c r="K2442" s="145" t="s">
        <v>311</v>
      </c>
      <c r="L2442" s="38">
        <v>4</v>
      </c>
      <c r="M2442" s="153">
        <v>3.25</v>
      </c>
      <c r="O2442"/>
    </row>
    <row r="2443" spans="1:15" ht="24.95" customHeight="1" thickBot="1">
      <c r="A2443" s="191">
        <v>301</v>
      </c>
      <c r="B2443" s="194" t="s">
        <v>226</v>
      </c>
      <c r="C2443" s="262" t="s">
        <v>305</v>
      </c>
      <c r="D2443" s="262" t="s">
        <v>307</v>
      </c>
      <c r="E2443" s="263" t="s">
        <v>46</v>
      </c>
      <c r="F2443" s="264" t="s">
        <v>267</v>
      </c>
      <c r="G2443" s="262">
        <v>1</v>
      </c>
      <c r="H2443" s="265" t="s">
        <v>1</v>
      </c>
      <c r="I2443" s="262">
        <v>4</v>
      </c>
      <c r="J2443" s="264" t="s">
        <v>167</v>
      </c>
      <c r="K2443" s="266" t="s">
        <v>146</v>
      </c>
      <c r="L2443" s="267">
        <v>8</v>
      </c>
      <c r="M2443" s="225">
        <v>3.125</v>
      </c>
      <c r="O2443"/>
    </row>
    <row r="2444" spans="1:15" ht="24.95" customHeight="1">
      <c r="A2444" s="146">
        <v>301</v>
      </c>
      <c r="B2444" s="147" t="s">
        <v>226</v>
      </c>
      <c r="C2444" s="148" t="s">
        <v>305</v>
      </c>
      <c r="D2444" s="148" t="s">
        <v>307</v>
      </c>
      <c r="E2444" s="149" t="s">
        <v>46</v>
      </c>
      <c r="F2444" s="182" t="s">
        <v>267</v>
      </c>
      <c r="G2444" s="148">
        <v>1</v>
      </c>
      <c r="H2444" s="184" t="s">
        <v>1</v>
      </c>
      <c r="I2444" s="148">
        <v>5</v>
      </c>
      <c r="J2444" s="182" t="s">
        <v>168</v>
      </c>
      <c r="K2444" s="150" t="s">
        <v>312</v>
      </c>
      <c r="L2444" s="185">
        <v>3</v>
      </c>
      <c r="M2444" s="151">
        <v>2.6666666666666665</v>
      </c>
      <c r="O2444"/>
    </row>
    <row r="2445" spans="1:15" ht="24.95" customHeight="1">
      <c r="A2445" s="152">
        <v>301</v>
      </c>
      <c r="B2445" s="39" t="s">
        <v>226</v>
      </c>
      <c r="C2445" s="40" t="s">
        <v>305</v>
      </c>
      <c r="D2445" s="40" t="s">
        <v>307</v>
      </c>
      <c r="E2445" s="20" t="s">
        <v>46</v>
      </c>
      <c r="F2445" s="183" t="s">
        <v>267</v>
      </c>
      <c r="G2445" s="40">
        <v>1</v>
      </c>
      <c r="H2445" s="28" t="s">
        <v>1</v>
      </c>
      <c r="I2445" s="40">
        <v>5</v>
      </c>
      <c r="J2445" s="183" t="s">
        <v>168</v>
      </c>
      <c r="K2445" s="145" t="s">
        <v>311</v>
      </c>
      <c r="L2445" s="38">
        <v>5</v>
      </c>
      <c r="M2445" s="153">
        <v>3.4</v>
      </c>
      <c r="O2445"/>
    </row>
    <row r="2446" spans="1:15" ht="30" customHeight="1" thickBot="1">
      <c r="A2446" s="191">
        <v>301</v>
      </c>
      <c r="B2446" s="194" t="s">
        <v>226</v>
      </c>
      <c r="C2446" s="262" t="s">
        <v>305</v>
      </c>
      <c r="D2446" s="262" t="s">
        <v>307</v>
      </c>
      <c r="E2446" s="263" t="s">
        <v>46</v>
      </c>
      <c r="F2446" s="264" t="s">
        <v>267</v>
      </c>
      <c r="G2446" s="262">
        <v>1</v>
      </c>
      <c r="H2446" s="265" t="s">
        <v>1</v>
      </c>
      <c r="I2446" s="262">
        <v>5</v>
      </c>
      <c r="J2446" s="264" t="s">
        <v>168</v>
      </c>
      <c r="K2446" s="266" t="s">
        <v>146</v>
      </c>
      <c r="L2446" s="267">
        <v>8</v>
      </c>
      <c r="M2446" s="225">
        <v>3.125</v>
      </c>
      <c r="O2446"/>
    </row>
    <row r="2447" spans="1:15" ht="24.95" customHeight="1">
      <c r="A2447" s="146">
        <v>301</v>
      </c>
      <c r="B2447" s="147" t="s">
        <v>226</v>
      </c>
      <c r="C2447" s="148" t="s">
        <v>305</v>
      </c>
      <c r="D2447" s="148" t="s">
        <v>307</v>
      </c>
      <c r="E2447" s="149" t="s">
        <v>46</v>
      </c>
      <c r="F2447" s="182" t="s">
        <v>267</v>
      </c>
      <c r="G2447" s="148">
        <v>1</v>
      </c>
      <c r="H2447" s="184" t="s">
        <v>1</v>
      </c>
      <c r="I2447" s="148">
        <v>6</v>
      </c>
      <c r="J2447" s="182" t="s">
        <v>169</v>
      </c>
      <c r="K2447" s="150" t="s">
        <v>312</v>
      </c>
      <c r="L2447" s="185">
        <v>4</v>
      </c>
      <c r="M2447" s="151">
        <v>3.25</v>
      </c>
      <c r="O2447"/>
    </row>
    <row r="2448" spans="1:15" ht="24.95" customHeight="1">
      <c r="A2448" s="152">
        <v>301</v>
      </c>
      <c r="B2448" s="39" t="s">
        <v>226</v>
      </c>
      <c r="C2448" s="40" t="s">
        <v>305</v>
      </c>
      <c r="D2448" s="40" t="s">
        <v>307</v>
      </c>
      <c r="E2448" s="20" t="s">
        <v>46</v>
      </c>
      <c r="F2448" s="183" t="s">
        <v>267</v>
      </c>
      <c r="G2448" s="40">
        <v>1</v>
      </c>
      <c r="H2448" s="28" t="s">
        <v>1</v>
      </c>
      <c r="I2448" s="40">
        <v>6</v>
      </c>
      <c r="J2448" s="183" t="s">
        <v>169</v>
      </c>
      <c r="K2448" s="145" t="s">
        <v>311</v>
      </c>
      <c r="L2448" s="38">
        <v>4</v>
      </c>
      <c r="M2448" s="153">
        <v>2</v>
      </c>
      <c r="O2448"/>
    </row>
    <row r="2449" spans="1:15" ht="24.95" customHeight="1" thickBot="1">
      <c r="A2449" s="191">
        <v>301</v>
      </c>
      <c r="B2449" s="194" t="s">
        <v>226</v>
      </c>
      <c r="C2449" s="262" t="s">
        <v>305</v>
      </c>
      <c r="D2449" s="262" t="s">
        <v>307</v>
      </c>
      <c r="E2449" s="263" t="s">
        <v>46</v>
      </c>
      <c r="F2449" s="264" t="s">
        <v>267</v>
      </c>
      <c r="G2449" s="262">
        <v>1</v>
      </c>
      <c r="H2449" s="265" t="s">
        <v>1</v>
      </c>
      <c r="I2449" s="262">
        <v>6</v>
      </c>
      <c r="J2449" s="264" t="s">
        <v>169</v>
      </c>
      <c r="K2449" s="266" t="s">
        <v>146</v>
      </c>
      <c r="L2449" s="267">
        <v>8</v>
      </c>
      <c r="M2449" s="225">
        <v>2.625</v>
      </c>
      <c r="O2449"/>
    </row>
    <row r="2450" spans="1:15" ht="24.95" customHeight="1">
      <c r="A2450" s="146">
        <v>301</v>
      </c>
      <c r="B2450" s="147" t="s">
        <v>226</v>
      </c>
      <c r="C2450" s="148" t="s">
        <v>305</v>
      </c>
      <c r="D2450" s="148" t="s">
        <v>307</v>
      </c>
      <c r="E2450" s="149" t="s">
        <v>46</v>
      </c>
      <c r="F2450" s="182" t="s">
        <v>267</v>
      </c>
      <c r="G2450" s="148">
        <v>2</v>
      </c>
      <c r="H2450" s="184" t="s">
        <v>2</v>
      </c>
      <c r="I2450" s="148">
        <v>7</v>
      </c>
      <c r="J2450" s="182" t="s">
        <v>170</v>
      </c>
      <c r="K2450" s="150" t="s">
        <v>312</v>
      </c>
      <c r="L2450" s="185">
        <v>3</v>
      </c>
      <c r="M2450" s="151">
        <v>2.6666666666666665</v>
      </c>
      <c r="O2450"/>
    </row>
    <row r="2451" spans="1:15" ht="24.95" customHeight="1">
      <c r="A2451" s="152">
        <v>301</v>
      </c>
      <c r="B2451" s="39" t="s">
        <v>226</v>
      </c>
      <c r="C2451" s="40" t="s">
        <v>305</v>
      </c>
      <c r="D2451" s="40" t="s">
        <v>307</v>
      </c>
      <c r="E2451" s="20" t="s">
        <v>46</v>
      </c>
      <c r="F2451" s="183" t="s">
        <v>267</v>
      </c>
      <c r="G2451" s="40">
        <v>2</v>
      </c>
      <c r="H2451" s="28" t="s">
        <v>2</v>
      </c>
      <c r="I2451" s="40">
        <v>7</v>
      </c>
      <c r="J2451" s="183" t="s">
        <v>170</v>
      </c>
      <c r="K2451" s="145" t="s">
        <v>311</v>
      </c>
      <c r="L2451" s="38">
        <v>4</v>
      </c>
      <c r="M2451" s="153">
        <v>1.75</v>
      </c>
      <c r="O2451"/>
    </row>
    <row r="2452" spans="1:15" ht="24.95" customHeight="1" thickBot="1">
      <c r="A2452" s="191">
        <v>301</v>
      </c>
      <c r="B2452" s="194" t="s">
        <v>226</v>
      </c>
      <c r="C2452" s="262" t="s">
        <v>305</v>
      </c>
      <c r="D2452" s="262" t="s">
        <v>307</v>
      </c>
      <c r="E2452" s="263" t="s">
        <v>46</v>
      </c>
      <c r="F2452" s="264" t="s">
        <v>267</v>
      </c>
      <c r="G2452" s="262">
        <v>2</v>
      </c>
      <c r="H2452" s="265" t="s">
        <v>2</v>
      </c>
      <c r="I2452" s="262">
        <v>7</v>
      </c>
      <c r="J2452" s="264" t="s">
        <v>170</v>
      </c>
      <c r="K2452" s="266" t="s">
        <v>146</v>
      </c>
      <c r="L2452" s="267">
        <v>7</v>
      </c>
      <c r="M2452" s="225">
        <v>2.1428571428571428</v>
      </c>
      <c r="O2452"/>
    </row>
    <row r="2453" spans="1:15" ht="24.95" customHeight="1">
      <c r="A2453" s="146">
        <v>301</v>
      </c>
      <c r="B2453" s="147" t="s">
        <v>226</v>
      </c>
      <c r="C2453" s="148" t="s">
        <v>305</v>
      </c>
      <c r="D2453" s="148" t="s">
        <v>307</v>
      </c>
      <c r="E2453" s="149" t="s">
        <v>46</v>
      </c>
      <c r="F2453" s="182" t="s">
        <v>267</v>
      </c>
      <c r="G2453" s="148">
        <v>2</v>
      </c>
      <c r="H2453" s="184" t="s">
        <v>2</v>
      </c>
      <c r="I2453" s="148">
        <v>8</v>
      </c>
      <c r="J2453" s="182" t="s">
        <v>106</v>
      </c>
      <c r="K2453" s="150" t="s">
        <v>312</v>
      </c>
      <c r="L2453" s="185">
        <v>3</v>
      </c>
      <c r="M2453" s="151">
        <v>2.3333333333333335</v>
      </c>
      <c r="O2453"/>
    </row>
    <row r="2454" spans="1:15" ht="24.95" customHeight="1">
      <c r="A2454" s="152">
        <v>301</v>
      </c>
      <c r="B2454" s="39" t="s">
        <v>226</v>
      </c>
      <c r="C2454" s="40" t="s">
        <v>305</v>
      </c>
      <c r="D2454" s="40" t="s">
        <v>307</v>
      </c>
      <c r="E2454" s="20" t="s">
        <v>46</v>
      </c>
      <c r="F2454" s="183" t="s">
        <v>267</v>
      </c>
      <c r="G2454" s="40">
        <v>2</v>
      </c>
      <c r="H2454" s="28" t="s">
        <v>2</v>
      </c>
      <c r="I2454" s="40">
        <v>8</v>
      </c>
      <c r="J2454" s="183" t="s">
        <v>106</v>
      </c>
      <c r="K2454" s="145" t="s">
        <v>311</v>
      </c>
      <c r="L2454" s="38">
        <v>5</v>
      </c>
      <c r="M2454" s="153">
        <v>2.2000000000000002</v>
      </c>
      <c r="O2454"/>
    </row>
    <row r="2455" spans="1:15" ht="24.95" customHeight="1" thickBot="1">
      <c r="A2455" s="191">
        <v>301</v>
      </c>
      <c r="B2455" s="194" t="s">
        <v>226</v>
      </c>
      <c r="C2455" s="262" t="s">
        <v>305</v>
      </c>
      <c r="D2455" s="262" t="s">
        <v>307</v>
      </c>
      <c r="E2455" s="263" t="s">
        <v>46</v>
      </c>
      <c r="F2455" s="264" t="s">
        <v>267</v>
      </c>
      <c r="G2455" s="262">
        <v>2</v>
      </c>
      <c r="H2455" s="265" t="s">
        <v>2</v>
      </c>
      <c r="I2455" s="262">
        <v>8</v>
      </c>
      <c r="J2455" s="264" t="s">
        <v>106</v>
      </c>
      <c r="K2455" s="266" t="s">
        <v>146</v>
      </c>
      <c r="L2455" s="267">
        <v>8</v>
      </c>
      <c r="M2455" s="225">
        <v>2.25</v>
      </c>
      <c r="O2455"/>
    </row>
    <row r="2456" spans="1:15" ht="24.95" customHeight="1">
      <c r="A2456" s="146">
        <v>301</v>
      </c>
      <c r="B2456" s="147" t="s">
        <v>226</v>
      </c>
      <c r="C2456" s="148" t="s">
        <v>305</v>
      </c>
      <c r="D2456" s="148" t="s">
        <v>307</v>
      </c>
      <c r="E2456" s="149" t="s">
        <v>46</v>
      </c>
      <c r="F2456" s="182" t="s">
        <v>267</v>
      </c>
      <c r="G2456" s="148">
        <v>2</v>
      </c>
      <c r="H2456" s="184" t="s">
        <v>2</v>
      </c>
      <c r="I2456" s="148">
        <v>9</v>
      </c>
      <c r="J2456" s="182" t="s">
        <v>171</v>
      </c>
      <c r="K2456" s="150" t="s">
        <v>312</v>
      </c>
      <c r="L2456" s="185">
        <v>4</v>
      </c>
      <c r="M2456" s="151">
        <v>2.25</v>
      </c>
      <c r="O2456"/>
    </row>
    <row r="2457" spans="1:15" ht="24.95" customHeight="1">
      <c r="A2457" s="152">
        <v>301</v>
      </c>
      <c r="B2457" s="39" t="s">
        <v>226</v>
      </c>
      <c r="C2457" s="40" t="s">
        <v>305</v>
      </c>
      <c r="D2457" s="40" t="s">
        <v>307</v>
      </c>
      <c r="E2457" s="20" t="s">
        <v>46</v>
      </c>
      <c r="F2457" s="183" t="s">
        <v>267</v>
      </c>
      <c r="G2457" s="40">
        <v>2</v>
      </c>
      <c r="H2457" s="28" t="s">
        <v>2</v>
      </c>
      <c r="I2457" s="40">
        <v>9</v>
      </c>
      <c r="J2457" s="183" t="s">
        <v>171</v>
      </c>
      <c r="K2457" s="145" t="s">
        <v>311</v>
      </c>
      <c r="L2457" s="38">
        <v>5</v>
      </c>
      <c r="M2457" s="153">
        <v>3</v>
      </c>
      <c r="O2457"/>
    </row>
    <row r="2458" spans="1:15" ht="24.95" customHeight="1" thickBot="1">
      <c r="A2458" s="191">
        <v>301</v>
      </c>
      <c r="B2458" s="194" t="s">
        <v>226</v>
      </c>
      <c r="C2458" s="262" t="s">
        <v>305</v>
      </c>
      <c r="D2458" s="262" t="s">
        <v>307</v>
      </c>
      <c r="E2458" s="263" t="s">
        <v>46</v>
      </c>
      <c r="F2458" s="264" t="s">
        <v>267</v>
      </c>
      <c r="G2458" s="262">
        <v>2</v>
      </c>
      <c r="H2458" s="265" t="s">
        <v>2</v>
      </c>
      <c r="I2458" s="262">
        <v>9</v>
      </c>
      <c r="J2458" s="264" t="s">
        <v>171</v>
      </c>
      <c r="K2458" s="266" t="s">
        <v>146</v>
      </c>
      <c r="L2458" s="267">
        <v>9</v>
      </c>
      <c r="M2458" s="225">
        <v>2.6666666666666665</v>
      </c>
      <c r="O2458"/>
    </row>
    <row r="2459" spans="1:15" ht="30" customHeight="1">
      <c r="A2459" s="146">
        <v>301</v>
      </c>
      <c r="B2459" s="147" t="s">
        <v>226</v>
      </c>
      <c r="C2459" s="148" t="s">
        <v>305</v>
      </c>
      <c r="D2459" s="148" t="s">
        <v>307</v>
      </c>
      <c r="E2459" s="149" t="s">
        <v>46</v>
      </c>
      <c r="F2459" s="182" t="s">
        <v>267</v>
      </c>
      <c r="G2459" s="148">
        <v>3</v>
      </c>
      <c r="H2459" s="184" t="s">
        <v>3</v>
      </c>
      <c r="I2459" s="148">
        <v>10</v>
      </c>
      <c r="J2459" s="182" t="s">
        <v>213</v>
      </c>
      <c r="K2459" s="150" t="s">
        <v>312</v>
      </c>
      <c r="L2459" s="185">
        <v>4</v>
      </c>
      <c r="M2459" s="151">
        <v>2.25</v>
      </c>
      <c r="O2459"/>
    </row>
    <row r="2460" spans="1:15" ht="30" customHeight="1">
      <c r="A2460" s="152">
        <v>301</v>
      </c>
      <c r="B2460" s="39" t="s">
        <v>226</v>
      </c>
      <c r="C2460" s="40" t="s">
        <v>305</v>
      </c>
      <c r="D2460" s="40" t="s">
        <v>307</v>
      </c>
      <c r="E2460" s="20" t="s">
        <v>46</v>
      </c>
      <c r="F2460" s="183" t="s">
        <v>267</v>
      </c>
      <c r="G2460" s="40">
        <v>3</v>
      </c>
      <c r="H2460" s="28" t="s">
        <v>3</v>
      </c>
      <c r="I2460" s="40">
        <v>10</v>
      </c>
      <c r="J2460" s="183" t="s">
        <v>213</v>
      </c>
      <c r="K2460" s="145" t="s">
        <v>311</v>
      </c>
      <c r="L2460" s="38">
        <v>5</v>
      </c>
      <c r="M2460" s="153">
        <v>2.4</v>
      </c>
      <c r="O2460"/>
    </row>
    <row r="2461" spans="1:15" ht="24.95" customHeight="1" thickBot="1">
      <c r="A2461" s="191">
        <v>301</v>
      </c>
      <c r="B2461" s="194" t="s">
        <v>226</v>
      </c>
      <c r="C2461" s="262" t="s">
        <v>305</v>
      </c>
      <c r="D2461" s="262" t="s">
        <v>307</v>
      </c>
      <c r="E2461" s="263" t="s">
        <v>46</v>
      </c>
      <c r="F2461" s="264" t="s">
        <v>267</v>
      </c>
      <c r="G2461" s="262">
        <v>3</v>
      </c>
      <c r="H2461" s="265" t="s">
        <v>3</v>
      </c>
      <c r="I2461" s="262">
        <v>10</v>
      </c>
      <c r="J2461" s="264" t="s">
        <v>213</v>
      </c>
      <c r="K2461" s="266" t="s">
        <v>146</v>
      </c>
      <c r="L2461" s="267">
        <v>9</v>
      </c>
      <c r="M2461" s="225">
        <v>2.3333333333333335</v>
      </c>
      <c r="O2461"/>
    </row>
    <row r="2462" spans="1:15" ht="24.95" customHeight="1">
      <c r="A2462" s="146">
        <v>301</v>
      </c>
      <c r="B2462" s="147" t="s">
        <v>226</v>
      </c>
      <c r="C2462" s="148" t="s">
        <v>305</v>
      </c>
      <c r="D2462" s="148" t="s">
        <v>307</v>
      </c>
      <c r="E2462" s="149" t="s">
        <v>46</v>
      </c>
      <c r="F2462" s="182" t="s">
        <v>267</v>
      </c>
      <c r="G2462" s="148">
        <v>3</v>
      </c>
      <c r="H2462" s="184" t="s">
        <v>3</v>
      </c>
      <c r="I2462" s="148">
        <v>11</v>
      </c>
      <c r="J2462" s="182" t="s">
        <v>214</v>
      </c>
      <c r="K2462" s="150" t="s">
        <v>312</v>
      </c>
      <c r="L2462" s="185">
        <v>4</v>
      </c>
      <c r="M2462" s="151">
        <v>2.25</v>
      </c>
      <c r="O2462"/>
    </row>
    <row r="2463" spans="1:15" ht="24.95" customHeight="1">
      <c r="A2463" s="152">
        <v>301</v>
      </c>
      <c r="B2463" s="39" t="s">
        <v>226</v>
      </c>
      <c r="C2463" s="40" t="s">
        <v>305</v>
      </c>
      <c r="D2463" s="40" t="s">
        <v>307</v>
      </c>
      <c r="E2463" s="20" t="s">
        <v>46</v>
      </c>
      <c r="F2463" s="183" t="s">
        <v>267</v>
      </c>
      <c r="G2463" s="40">
        <v>3</v>
      </c>
      <c r="H2463" s="28" t="s">
        <v>3</v>
      </c>
      <c r="I2463" s="40">
        <v>11</v>
      </c>
      <c r="J2463" s="183" t="s">
        <v>214</v>
      </c>
      <c r="K2463" s="145" t="s">
        <v>311</v>
      </c>
      <c r="L2463" s="38">
        <v>5</v>
      </c>
      <c r="M2463" s="153">
        <v>2.2000000000000002</v>
      </c>
      <c r="O2463"/>
    </row>
    <row r="2464" spans="1:15" ht="30" customHeight="1" thickBot="1">
      <c r="A2464" s="191">
        <v>301</v>
      </c>
      <c r="B2464" s="194" t="s">
        <v>226</v>
      </c>
      <c r="C2464" s="262" t="s">
        <v>305</v>
      </c>
      <c r="D2464" s="262" t="s">
        <v>307</v>
      </c>
      <c r="E2464" s="263" t="s">
        <v>46</v>
      </c>
      <c r="F2464" s="264" t="s">
        <v>267</v>
      </c>
      <c r="G2464" s="262">
        <v>3</v>
      </c>
      <c r="H2464" s="265" t="s">
        <v>3</v>
      </c>
      <c r="I2464" s="262">
        <v>11</v>
      </c>
      <c r="J2464" s="264" t="s">
        <v>214</v>
      </c>
      <c r="K2464" s="266" t="s">
        <v>146</v>
      </c>
      <c r="L2464" s="267">
        <v>9</v>
      </c>
      <c r="M2464" s="225">
        <v>2.2222222222222223</v>
      </c>
      <c r="O2464"/>
    </row>
    <row r="2465" spans="1:15" ht="24.95" customHeight="1">
      <c r="A2465" s="146">
        <v>301</v>
      </c>
      <c r="B2465" s="147" t="s">
        <v>226</v>
      </c>
      <c r="C2465" s="148" t="s">
        <v>305</v>
      </c>
      <c r="D2465" s="148" t="s">
        <v>307</v>
      </c>
      <c r="E2465" s="149" t="s">
        <v>46</v>
      </c>
      <c r="F2465" s="182" t="s">
        <v>267</v>
      </c>
      <c r="G2465" s="148">
        <v>4</v>
      </c>
      <c r="H2465" s="184" t="s">
        <v>4</v>
      </c>
      <c r="I2465" s="148">
        <v>12</v>
      </c>
      <c r="J2465" s="182" t="s">
        <v>215</v>
      </c>
      <c r="K2465" s="150" t="s">
        <v>312</v>
      </c>
      <c r="L2465" s="185">
        <v>4</v>
      </c>
      <c r="M2465" s="151">
        <v>2.75</v>
      </c>
      <c r="O2465"/>
    </row>
    <row r="2466" spans="1:15" ht="24.95" customHeight="1">
      <c r="A2466" s="152">
        <v>301</v>
      </c>
      <c r="B2466" s="39" t="s">
        <v>226</v>
      </c>
      <c r="C2466" s="40" t="s">
        <v>305</v>
      </c>
      <c r="D2466" s="40" t="s">
        <v>307</v>
      </c>
      <c r="E2466" s="20" t="s">
        <v>46</v>
      </c>
      <c r="F2466" s="183" t="s">
        <v>267</v>
      </c>
      <c r="G2466" s="40">
        <v>4</v>
      </c>
      <c r="H2466" s="28" t="s">
        <v>4</v>
      </c>
      <c r="I2466" s="40">
        <v>12</v>
      </c>
      <c r="J2466" s="183" t="s">
        <v>215</v>
      </c>
      <c r="K2466" s="145" t="s">
        <v>311</v>
      </c>
      <c r="L2466" s="38">
        <v>3</v>
      </c>
      <c r="M2466" s="153">
        <v>2.6666666666666665</v>
      </c>
      <c r="O2466"/>
    </row>
    <row r="2467" spans="1:15" ht="24.95" customHeight="1" thickBot="1">
      <c r="A2467" s="191">
        <v>301</v>
      </c>
      <c r="B2467" s="194" t="s">
        <v>226</v>
      </c>
      <c r="C2467" s="262" t="s">
        <v>305</v>
      </c>
      <c r="D2467" s="262" t="s">
        <v>307</v>
      </c>
      <c r="E2467" s="263" t="s">
        <v>46</v>
      </c>
      <c r="F2467" s="264" t="s">
        <v>267</v>
      </c>
      <c r="G2467" s="262">
        <v>4</v>
      </c>
      <c r="H2467" s="265" t="s">
        <v>4</v>
      </c>
      <c r="I2467" s="262">
        <v>12</v>
      </c>
      <c r="J2467" s="264" t="s">
        <v>215</v>
      </c>
      <c r="K2467" s="266" t="s">
        <v>146</v>
      </c>
      <c r="L2467" s="267">
        <v>7</v>
      </c>
      <c r="M2467" s="225">
        <v>2.7142857142857144</v>
      </c>
      <c r="O2467"/>
    </row>
    <row r="2468" spans="1:15" ht="24.95" customHeight="1">
      <c r="A2468" s="146">
        <v>301</v>
      </c>
      <c r="B2468" s="147" t="s">
        <v>226</v>
      </c>
      <c r="C2468" s="148" t="s">
        <v>305</v>
      </c>
      <c r="D2468" s="148" t="s">
        <v>307</v>
      </c>
      <c r="E2468" s="149" t="s">
        <v>46</v>
      </c>
      <c r="F2468" s="182" t="s">
        <v>267</v>
      </c>
      <c r="G2468" s="148">
        <v>5</v>
      </c>
      <c r="H2468" s="184" t="s">
        <v>5</v>
      </c>
      <c r="I2468" s="148">
        <v>13</v>
      </c>
      <c r="J2468" s="182" t="s">
        <v>172</v>
      </c>
      <c r="K2468" s="150" t="s">
        <v>312</v>
      </c>
      <c r="L2468" s="185">
        <v>1</v>
      </c>
      <c r="M2468" s="151">
        <v>2</v>
      </c>
      <c r="O2468"/>
    </row>
    <row r="2469" spans="1:15" ht="24.95" customHeight="1">
      <c r="A2469" s="152">
        <v>301</v>
      </c>
      <c r="B2469" s="39" t="s">
        <v>226</v>
      </c>
      <c r="C2469" s="40" t="s">
        <v>305</v>
      </c>
      <c r="D2469" s="40" t="s">
        <v>307</v>
      </c>
      <c r="E2469" s="20" t="s">
        <v>46</v>
      </c>
      <c r="F2469" s="183" t="s">
        <v>267</v>
      </c>
      <c r="G2469" s="40">
        <v>5</v>
      </c>
      <c r="H2469" s="28" t="s">
        <v>5</v>
      </c>
      <c r="I2469" s="40">
        <v>13</v>
      </c>
      <c r="J2469" s="183" t="s">
        <v>172</v>
      </c>
      <c r="K2469" s="145" t="s">
        <v>311</v>
      </c>
      <c r="L2469" s="38">
        <v>3</v>
      </c>
      <c r="M2469" s="153">
        <v>3.3333333333333335</v>
      </c>
      <c r="O2469"/>
    </row>
    <row r="2470" spans="1:15" ht="24.95" customHeight="1" thickBot="1">
      <c r="A2470" s="191">
        <v>301</v>
      </c>
      <c r="B2470" s="194" t="s">
        <v>226</v>
      </c>
      <c r="C2470" s="262" t="s">
        <v>305</v>
      </c>
      <c r="D2470" s="262" t="s">
        <v>307</v>
      </c>
      <c r="E2470" s="263" t="s">
        <v>46</v>
      </c>
      <c r="F2470" s="264" t="s">
        <v>267</v>
      </c>
      <c r="G2470" s="262">
        <v>5</v>
      </c>
      <c r="H2470" s="265" t="s">
        <v>5</v>
      </c>
      <c r="I2470" s="262">
        <v>13</v>
      </c>
      <c r="J2470" s="264" t="s">
        <v>172</v>
      </c>
      <c r="K2470" s="266" t="s">
        <v>146</v>
      </c>
      <c r="L2470" s="267">
        <v>4</v>
      </c>
      <c r="M2470" s="225">
        <v>3</v>
      </c>
      <c r="O2470"/>
    </row>
    <row r="2471" spans="1:15" ht="24.95" customHeight="1">
      <c r="A2471" s="146">
        <v>301</v>
      </c>
      <c r="B2471" s="147" t="s">
        <v>226</v>
      </c>
      <c r="C2471" s="148" t="s">
        <v>305</v>
      </c>
      <c r="D2471" s="148" t="s">
        <v>307</v>
      </c>
      <c r="E2471" s="149" t="s">
        <v>46</v>
      </c>
      <c r="F2471" s="182" t="s">
        <v>267</v>
      </c>
      <c r="G2471" s="148">
        <v>5</v>
      </c>
      <c r="H2471" s="184" t="s">
        <v>5</v>
      </c>
      <c r="I2471" s="148">
        <v>14</v>
      </c>
      <c r="J2471" s="182" t="s">
        <v>173</v>
      </c>
      <c r="K2471" s="150" t="s">
        <v>312</v>
      </c>
      <c r="L2471" s="185">
        <v>1</v>
      </c>
      <c r="M2471" s="151">
        <v>2</v>
      </c>
      <c r="O2471"/>
    </row>
    <row r="2472" spans="1:15" ht="24.95" customHeight="1">
      <c r="A2472" s="152">
        <v>301</v>
      </c>
      <c r="B2472" s="39" t="s">
        <v>226</v>
      </c>
      <c r="C2472" s="40" t="s">
        <v>305</v>
      </c>
      <c r="D2472" s="40" t="s">
        <v>307</v>
      </c>
      <c r="E2472" s="20" t="s">
        <v>46</v>
      </c>
      <c r="F2472" s="183" t="s">
        <v>267</v>
      </c>
      <c r="G2472" s="40">
        <v>5</v>
      </c>
      <c r="H2472" s="28" t="s">
        <v>5</v>
      </c>
      <c r="I2472" s="40">
        <v>14</v>
      </c>
      <c r="J2472" s="183" t="s">
        <v>173</v>
      </c>
      <c r="K2472" s="145" t="s">
        <v>311</v>
      </c>
      <c r="L2472" s="38">
        <v>3</v>
      </c>
      <c r="M2472" s="153">
        <v>3.3333333333333335</v>
      </c>
      <c r="O2472"/>
    </row>
    <row r="2473" spans="1:15" ht="24.95" customHeight="1" thickBot="1">
      <c r="A2473" s="191">
        <v>301</v>
      </c>
      <c r="B2473" s="194" t="s">
        <v>226</v>
      </c>
      <c r="C2473" s="262" t="s">
        <v>305</v>
      </c>
      <c r="D2473" s="262" t="s">
        <v>307</v>
      </c>
      <c r="E2473" s="263" t="s">
        <v>46</v>
      </c>
      <c r="F2473" s="264" t="s">
        <v>267</v>
      </c>
      <c r="G2473" s="262">
        <v>5</v>
      </c>
      <c r="H2473" s="265" t="s">
        <v>5</v>
      </c>
      <c r="I2473" s="262">
        <v>14</v>
      </c>
      <c r="J2473" s="264" t="s">
        <v>173</v>
      </c>
      <c r="K2473" s="266" t="s">
        <v>146</v>
      </c>
      <c r="L2473" s="267">
        <v>4</v>
      </c>
      <c r="M2473" s="225">
        <v>3</v>
      </c>
      <c r="O2473"/>
    </row>
    <row r="2474" spans="1:15" ht="24.95" customHeight="1">
      <c r="A2474" s="146">
        <v>301</v>
      </c>
      <c r="B2474" s="147" t="s">
        <v>226</v>
      </c>
      <c r="C2474" s="148" t="s">
        <v>305</v>
      </c>
      <c r="D2474" s="148" t="s">
        <v>307</v>
      </c>
      <c r="E2474" s="149" t="s">
        <v>46</v>
      </c>
      <c r="F2474" s="182" t="s">
        <v>267</v>
      </c>
      <c r="G2474" s="148">
        <v>5</v>
      </c>
      <c r="H2474" s="184" t="s">
        <v>5</v>
      </c>
      <c r="I2474" s="148">
        <v>15</v>
      </c>
      <c r="J2474" s="182" t="s">
        <v>174</v>
      </c>
      <c r="K2474" s="150" t="s">
        <v>312</v>
      </c>
      <c r="L2474" s="185">
        <v>1</v>
      </c>
      <c r="M2474" s="151">
        <v>1</v>
      </c>
      <c r="O2474"/>
    </row>
    <row r="2475" spans="1:15" ht="24.95" customHeight="1">
      <c r="A2475" s="152">
        <v>301</v>
      </c>
      <c r="B2475" s="39" t="s">
        <v>226</v>
      </c>
      <c r="C2475" s="40" t="s">
        <v>305</v>
      </c>
      <c r="D2475" s="40" t="s">
        <v>307</v>
      </c>
      <c r="E2475" s="20" t="s">
        <v>46</v>
      </c>
      <c r="F2475" s="183" t="s">
        <v>267</v>
      </c>
      <c r="G2475" s="40">
        <v>5</v>
      </c>
      <c r="H2475" s="28" t="s">
        <v>5</v>
      </c>
      <c r="I2475" s="40">
        <v>15</v>
      </c>
      <c r="J2475" s="183" t="s">
        <v>174</v>
      </c>
      <c r="K2475" s="145" t="s">
        <v>311</v>
      </c>
      <c r="L2475" s="38">
        <v>3</v>
      </c>
      <c r="M2475" s="153">
        <v>3.3333333333333335</v>
      </c>
      <c r="O2475"/>
    </row>
    <row r="2476" spans="1:15" ht="24.95" customHeight="1" thickBot="1">
      <c r="A2476" s="191">
        <v>301</v>
      </c>
      <c r="B2476" s="194" t="s">
        <v>226</v>
      </c>
      <c r="C2476" s="262" t="s">
        <v>305</v>
      </c>
      <c r="D2476" s="262" t="s">
        <v>307</v>
      </c>
      <c r="E2476" s="263" t="s">
        <v>46</v>
      </c>
      <c r="F2476" s="264" t="s">
        <v>267</v>
      </c>
      <c r="G2476" s="262">
        <v>5</v>
      </c>
      <c r="H2476" s="265" t="s">
        <v>5</v>
      </c>
      <c r="I2476" s="262">
        <v>15</v>
      </c>
      <c r="J2476" s="264" t="s">
        <v>174</v>
      </c>
      <c r="K2476" s="266" t="s">
        <v>146</v>
      </c>
      <c r="L2476" s="267">
        <v>4</v>
      </c>
      <c r="M2476" s="225">
        <v>2.75</v>
      </c>
      <c r="O2476"/>
    </row>
    <row r="2477" spans="1:15" ht="30" customHeight="1">
      <c r="A2477" s="146">
        <v>301</v>
      </c>
      <c r="B2477" s="147" t="s">
        <v>226</v>
      </c>
      <c r="C2477" s="148" t="s">
        <v>305</v>
      </c>
      <c r="D2477" s="148" t="s">
        <v>307</v>
      </c>
      <c r="E2477" s="149" t="s">
        <v>46</v>
      </c>
      <c r="F2477" s="182" t="s">
        <v>267</v>
      </c>
      <c r="G2477" s="148">
        <v>5</v>
      </c>
      <c r="H2477" s="184" t="s">
        <v>5</v>
      </c>
      <c r="I2477" s="148">
        <v>16</v>
      </c>
      <c r="J2477" s="182" t="s">
        <v>175</v>
      </c>
      <c r="K2477" s="150" t="s">
        <v>312</v>
      </c>
      <c r="L2477" s="185">
        <v>3</v>
      </c>
      <c r="M2477" s="151">
        <v>3</v>
      </c>
      <c r="O2477"/>
    </row>
    <row r="2478" spans="1:15" ht="30" customHeight="1">
      <c r="A2478" s="152">
        <v>301</v>
      </c>
      <c r="B2478" s="39" t="s">
        <v>226</v>
      </c>
      <c r="C2478" s="40" t="s">
        <v>305</v>
      </c>
      <c r="D2478" s="40" t="s">
        <v>307</v>
      </c>
      <c r="E2478" s="20" t="s">
        <v>46</v>
      </c>
      <c r="F2478" s="183" t="s">
        <v>267</v>
      </c>
      <c r="G2478" s="40">
        <v>5</v>
      </c>
      <c r="H2478" s="28" t="s">
        <v>5</v>
      </c>
      <c r="I2478" s="40">
        <v>16</v>
      </c>
      <c r="J2478" s="183" t="s">
        <v>175</v>
      </c>
      <c r="K2478" s="145" t="s">
        <v>311</v>
      </c>
      <c r="L2478" s="38">
        <v>4</v>
      </c>
      <c r="M2478" s="153">
        <v>3.25</v>
      </c>
      <c r="O2478"/>
    </row>
    <row r="2479" spans="1:15" ht="24.95" customHeight="1" thickBot="1">
      <c r="A2479" s="191">
        <v>301</v>
      </c>
      <c r="B2479" s="194" t="s">
        <v>226</v>
      </c>
      <c r="C2479" s="262" t="s">
        <v>305</v>
      </c>
      <c r="D2479" s="262" t="s">
        <v>307</v>
      </c>
      <c r="E2479" s="263" t="s">
        <v>46</v>
      </c>
      <c r="F2479" s="264" t="s">
        <v>267</v>
      </c>
      <c r="G2479" s="262">
        <v>5</v>
      </c>
      <c r="H2479" s="265" t="s">
        <v>5</v>
      </c>
      <c r="I2479" s="262">
        <v>16</v>
      </c>
      <c r="J2479" s="264" t="s">
        <v>175</v>
      </c>
      <c r="K2479" s="266" t="s">
        <v>146</v>
      </c>
      <c r="L2479" s="267">
        <v>7</v>
      </c>
      <c r="M2479" s="225">
        <v>3.1428571428571428</v>
      </c>
      <c r="O2479"/>
    </row>
    <row r="2480" spans="1:15" ht="24.95" customHeight="1">
      <c r="A2480" s="146">
        <v>301</v>
      </c>
      <c r="B2480" s="147" t="s">
        <v>226</v>
      </c>
      <c r="C2480" s="148" t="s">
        <v>305</v>
      </c>
      <c r="D2480" s="148" t="s">
        <v>307</v>
      </c>
      <c r="E2480" s="149" t="s">
        <v>46</v>
      </c>
      <c r="F2480" s="182" t="s">
        <v>267</v>
      </c>
      <c r="G2480" s="148">
        <v>6</v>
      </c>
      <c r="H2480" s="184" t="s">
        <v>6</v>
      </c>
      <c r="I2480" s="148">
        <v>17</v>
      </c>
      <c r="J2480" s="182" t="s">
        <v>107</v>
      </c>
      <c r="K2480" s="150" t="s">
        <v>312</v>
      </c>
      <c r="L2480" s="185">
        <v>4</v>
      </c>
      <c r="M2480" s="151">
        <v>3</v>
      </c>
      <c r="O2480"/>
    </row>
    <row r="2481" spans="1:15" ht="24.95" customHeight="1">
      <c r="A2481" s="152">
        <v>301</v>
      </c>
      <c r="B2481" s="39" t="s">
        <v>226</v>
      </c>
      <c r="C2481" s="40" t="s">
        <v>305</v>
      </c>
      <c r="D2481" s="40" t="s">
        <v>307</v>
      </c>
      <c r="E2481" s="20" t="s">
        <v>46</v>
      </c>
      <c r="F2481" s="183" t="s">
        <v>267</v>
      </c>
      <c r="G2481" s="40">
        <v>6</v>
      </c>
      <c r="H2481" s="28" t="s">
        <v>6</v>
      </c>
      <c r="I2481" s="40">
        <v>17</v>
      </c>
      <c r="J2481" s="183" t="s">
        <v>107</v>
      </c>
      <c r="K2481" s="145" t="s">
        <v>311</v>
      </c>
      <c r="L2481" s="38">
        <v>5</v>
      </c>
      <c r="M2481" s="153">
        <v>3</v>
      </c>
      <c r="O2481"/>
    </row>
    <row r="2482" spans="1:15" ht="30" customHeight="1" thickBot="1">
      <c r="A2482" s="191">
        <v>301</v>
      </c>
      <c r="B2482" s="194" t="s">
        <v>226</v>
      </c>
      <c r="C2482" s="262" t="s">
        <v>305</v>
      </c>
      <c r="D2482" s="262" t="s">
        <v>307</v>
      </c>
      <c r="E2482" s="263" t="s">
        <v>46</v>
      </c>
      <c r="F2482" s="264" t="s">
        <v>267</v>
      </c>
      <c r="G2482" s="262">
        <v>6</v>
      </c>
      <c r="H2482" s="265" t="s">
        <v>6</v>
      </c>
      <c r="I2482" s="262">
        <v>17</v>
      </c>
      <c r="J2482" s="264" t="s">
        <v>107</v>
      </c>
      <c r="K2482" s="266" t="s">
        <v>146</v>
      </c>
      <c r="L2482" s="267">
        <v>9</v>
      </c>
      <c r="M2482" s="225">
        <v>3</v>
      </c>
      <c r="O2482"/>
    </row>
    <row r="2483" spans="1:15" ht="24.95" customHeight="1">
      <c r="A2483" s="146">
        <v>301</v>
      </c>
      <c r="B2483" s="147" t="s">
        <v>226</v>
      </c>
      <c r="C2483" s="148" t="s">
        <v>305</v>
      </c>
      <c r="D2483" s="148" t="s">
        <v>307</v>
      </c>
      <c r="E2483" s="149" t="s">
        <v>46</v>
      </c>
      <c r="F2483" s="182" t="s">
        <v>267</v>
      </c>
      <c r="G2483" s="148">
        <v>6</v>
      </c>
      <c r="H2483" s="184" t="s">
        <v>6</v>
      </c>
      <c r="I2483" s="148">
        <v>18</v>
      </c>
      <c r="J2483" s="182" t="s">
        <v>176</v>
      </c>
      <c r="K2483" s="150" t="s">
        <v>312</v>
      </c>
      <c r="L2483" s="185">
        <v>3</v>
      </c>
      <c r="M2483" s="151">
        <v>3</v>
      </c>
      <c r="O2483"/>
    </row>
    <row r="2484" spans="1:15" ht="24.95" customHeight="1">
      <c r="A2484" s="152">
        <v>301</v>
      </c>
      <c r="B2484" s="39" t="s">
        <v>226</v>
      </c>
      <c r="C2484" s="40" t="s">
        <v>305</v>
      </c>
      <c r="D2484" s="40" t="s">
        <v>307</v>
      </c>
      <c r="E2484" s="20" t="s">
        <v>46</v>
      </c>
      <c r="F2484" s="183" t="s">
        <v>267</v>
      </c>
      <c r="G2484" s="40">
        <v>6</v>
      </c>
      <c r="H2484" s="28" t="s">
        <v>6</v>
      </c>
      <c r="I2484" s="40">
        <v>18</v>
      </c>
      <c r="J2484" s="183" t="s">
        <v>176</v>
      </c>
      <c r="K2484" s="145" t="s">
        <v>311</v>
      </c>
      <c r="L2484" s="38">
        <v>5</v>
      </c>
      <c r="M2484" s="153">
        <v>3</v>
      </c>
      <c r="O2484"/>
    </row>
    <row r="2485" spans="1:15" ht="24.95" customHeight="1" thickBot="1">
      <c r="A2485" s="191">
        <v>301</v>
      </c>
      <c r="B2485" s="194" t="s">
        <v>226</v>
      </c>
      <c r="C2485" s="262" t="s">
        <v>305</v>
      </c>
      <c r="D2485" s="262" t="s">
        <v>307</v>
      </c>
      <c r="E2485" s="263" t="s">
        <v>46</v>
      </c>
      <c r="F2485" s="264" t="s">
        <v>267</v>
      </c>
      <c r="G2485" s="262">
        <v>6</v>
      </c>
      <c r="H2485" s="265" t="s">
        <v>6</v>
      </c>
      <c r="I2485" s="262">
        <v>18</v>
      </c>
      <c r="J2485" s="264" t="s">
        <v>176</v>
      </c>
      <c r="K2485" s="266" t="s">
        <v>146</v>
      </c>
      <c r="L2485" s="267">
        <v>8</v>
      </c>
      <c r="M2485" s="225">
        <v>3</v>
      </c>
      <c r="O2485"/>
    </row>
    <row r="2486" spans="1:15" ht="24.95" customHeight="1">
      <c r="A2486" s="146">
        <v>301</v>
      </c>
      <c r="B2486" s="147" t="s">
        <v>226</v>
      </c>
      <c r="C2486" s="148" t="s">
        <v>305</v>
      </c>
      <c r="D2486" s="148" t="s">
        <v>307</v>
      </c>
      <c r="E2486" s="149" t="s">
        <v>47</v>
      </c>
      <c r="F2486" s="182" t="s">
        <v>268</v>
      </c>
      <c r="G2486" s="148">
        <v>1</v>
      </c>
      <c r="H2486" s="184" t="s">
        <v>1</v>
      </c>
      <c r="I2486" s="148">
        <v>1</v>
      </c>
      <c r="J2486" s="182" t="s">
        <v>164</v>
      </c>
      <c r="K2486" s="150" t="s">
        <v>312</v>
      </c>
      <c r="L2486" s="185">
        <v>1</v>
      </c>
      <c r="M2486" s="151">
        <v>3</v>
      </c>
      <c r="O2486"/>
    </row>
    <row r="2487" spans="1:15" ht="24.95" customHeight="1">
      <c r="A2487" s="152">
        <v>301</v>
      </c>
      <c r="B2487" s="39" t="s">
        <v>226</v>
      </c>
      <c r="C2487" s="40" t="s">
        <v>305</v>
      </c>
      <c r="D2487" s="40" t="s">
        <v>307</v>
      </c>
      <c r="E2487" s="20" t="s">
        <v>47</v>
      </c>
      <c r="F2487" s="183" t="s">
        <v>268</v>
      </c>
      <c r="G2487" s="40">
        <v>1</v>
      </c>
      <c r="H2487" s="28" t="s">
        <v>1</v>
      </c>
      <c r="I2487" s="40">
        <v>1</v>
      </c>
      <c r="J2487" s="183" t="s">
        <v>164</v>
      </c>
      <c r="K2487" s="145" t="s">
        <v>311</v>
      </c>
      <c r="L2487" s="38">
        <v>4</v>
      </c>
      <c r="M2487" s="153">
        <v>3.75</v>
      </c>
      <c r="O2487"/>
    </row>
    <row r="2488" spans="1:15" ht="24.95" customHeight="1" thickBot="1">
      <c r="A2488" s="191">
        <v>301</v>
      </c>
      <c r="B2488" s="194" t="s">
        <v>226</v>
      </c>
      <c r="C2488" s="262" t="s">
        <v>305</v>
      </c>
      <c r="D2488" s="262" t="s">
        <v>307</v>
      </c>
      <c r="E2488" s="263" t="s">
        <v>47</v>
      </c>
      <c r="F2488" s="264" t="s">
        <v>268</v>
      </c>
      <c r="G2488" s="262">
        <v>1</v>
      </c>
      <c r="H2488" s="265" t="s">
        <v>1</v>
      </c>
      <c r="I2488" s="262">
        <v>1</v>
      </c>
      <c r="J2488" s="264" t="s">
        <v>164</v>
      </c>
      <c r="K2488" s="266" t="s">
        <v>146</v>
      </c>
      <c r="L2488" s="267">
        <v>5</v>
      </c>
      <c r="M2488" s="225">
        <v>3.6</v>
      </c>
      <c r="O2488"/>
    </row>
    <row r="2489" spans="1:15" ht="24.95" customHeight="1">
      <c r="A2489" s="146">
        <v>301</v>
      </c>
      <c r="B2489" s="147" t="s">
        <v>226</v>
      </c>
      <c r="C2489" s="148" t="s">
        <v>305</v>
      </c>
      <c r="D2489" s="148" t="s">
        <v>307</v>
      </c>
      <c r="E2489" s="149" t="s">
        <v>47</v>
      </c>
      <c r="F2489" s="182" t="s">
        <v>268</v>
      </c>
      <c r="G2489" s="148">
        <v>1</v>
      </c>
      <c r="H2489" s="184" t="s">
        <v>1</v>
      </c>
      <c r="I2489" s="148">
        <v>2</v>
      </c>
      <c r="J2489" s="182" t="s">
        <v>165</v>
      </c>
      <c r="K2489" s="150" t="s">
        <v>312</v>
      </c>
      <c r="L2489" s="185">
        <v>1</v>
      </c>
      <c r="M2489" s="151">
        <v>3</v>
      </c>
      <c r="O2489"/>
    </row>
    <row r="2490" spans="1:15" ht="24.95" customHeight="1">
      <c r="A2490" s="152">
        <v>301</v>
      </c>
      <c r="B2490" s="39" t="s">
        <v>226</v>
      </c>
      <c r="C2490" s="40" t="s">
        <v>305</v>
      </c>
      <c r="D2490" s="40" t="s">
        <v>307</v>
      </c>
      <c r="E2490" s="20" t="s">
        <v>47</v>
      </c>
      <c r="F2490" s="183" t="s">
        <v>268</v>
      </c>
      <c r="G2490" s="40">
        <v>1</v>
      </c>
      <c r="H2490" s="28" t="s">
        <v>1</v>
      </c>
      <c r="I2490" s="40">
        <v>2</v>
      </c>
      <c r="J2490" s="183" t="s">
        <v>165</v>
      </c>
      <c r="K2490" s="145" t="s">
        <v>311</v>
      </c>
      <c r="L2490" s="38">
        <v>4</v>
      </c>
      <c r="M2490" s="153">
        <v>3.5</v>
      </c>
      <c r="O2490"/>
    </row>
    <row r="2491" spans="1:15" ht="24.95" customHeight="1" thickBot="1">
      <c r="A2491" s="191">
        <v>301</v>
      </c>
      <c r="B2491" s="194" t="s">
        <v>226</v>
      </c>
      <c r="C2491" s="262" t="s">
        <v>305</v>
      </c>
      <c r="D2491" s="262" t="s">
        <v>307</v>
      </c>
      <c r="E2491" s="263" t="s">
        <v>47</v>
      </c>
      <c r="F2491" s="264" t="s">
        <v>268</v>
      </c>
      <c r="G2491" s="262">
        <v>1</v>
      </c>
      <c r="H2491" s="265" t="s">
        <v>1</v>
      </c>
      <c r="I2491" s="262">
        <v>2</v>
      </c>
      <c r="J2491" s="264" t="s">
        <v>165</v>
      </c>
      <c r="K2491" s="266" t="s">
        <v>146</v>
      </c>
      <c r="L2491" s="267">
        <v>5</v>
      </c>
      <c r="M2491" s="225">
        <v>3.4</v>
      </c>
      <c r="O2491"/>
    </row>
    <row r="2492" spans="1:15" ht="24.95" customHeight="1">
      <c r="A2492" s="146">
        <v>301</v>
      </c>
      <c r="B2492" s="147" t="s">
        <v>226</v>
      </c>
      <c r="C2492" s="148" t="s">
        <v>305</v>
      </c>
      <c r="D2492" s="148" t="s">
        <v>307</v>
      </c>
      <c r="E2492" s="149" t="s">
        <v>47</v>
      </c>
      <c r="F2492" s="182" t="s">
        <v>268</v>
      </c>
      <c r="G2492" s="148">
        <v>1</v>
      </c>
      <c r="H2492" s="184" t="s">
        <v>1</v>
      </c>
      <c r="I2492" s="148">
        <v>3</v>
      </c>
      <c r="J2492" s="182" t="s">
        <v>166</v>
      </c>
      <c r="K2492" s="150" t="s">
        <v>312</v>
      </c>
      <c r="L2492" s="185">
        <v>1</v>
      </c>
      <c r="M2492" s="151">
        <v>4</v>
      </c>
      <c r="O2492"/>
    </row>
    <row r="2493" spans="1:15" ht="24.95" customHeight="1">
      <c r="A2493" s="152">
        <v>301</v>
      </c>
      <c r="B2493" s="39" t="s">
        <v>226</v>
      </c>
      <c r="C2493" s="40" t="s">
        <v>305</v>
      </c>
      <c r="D2493" s="40" t="s">
        <v>307</v>
      </c>
      <c r="E2493" s="20" t="s">
        <v>47</v>
      </c>
      <c r="F2493" s="183" t="s">
        <v>268</v>
      </c>
      <c r="G2493" s="40">
        <v>1</v>
      </c>
      <c r="H2493" s="28" t="s">
        <v>1</v>
      </c>
      <c r="I2493" s="40">
        <v>3</v>
      </c>
      <c r="J2493" s="183" t="s">
        <v>166</v>
      </c>
      <c r="K2493" s="145" t="s">
        <v>311</v>
      </c>
      <c r="L2493" s="38">
        <v>4</v>
      </c>
      <c r="M2493" s="153">
        <v>4</v>
      </c>
      <c r="O2493"/>
    </row>
    <row r="2494" spans="1:15" ht="24.95" customHeight="1" thickBot="1">
      <c r="A2494" s="191">
        <v>301</v>
      </c>
      <c r="B2494" s="194" t="s">
        <v>226</v>
      </c>
      <c r="C2494" s="262" t="s">
        <v>305</v>
      </c>
      <c r="D2494" s="262" t="s">
        <v>307</v>
      </c>
      <c r="E2494" s="263" t="s">
        <v>47</v>
      </c>
      <c r="F2494" s="264" t="s">
        <v>268</v>
      </c>
      <c r="G2494" s="262">
        <v>1</v>
      </c>
      <c r="H2494" s="265" t="s">
        <v>1</v>
      </c>
      <c r="I2494" s="262">
        <v>3</v>
      </c>
      <c r="J2494" s="264" t="s">
        <v>166</v>
      </c>
      <c r="K2494" s="266" t="s">
        <v>146</v>
      </c>
      <c r="L2494" s="267">
        <v>5</v>
      </c>
      <c r="M2494" s="225">
        <v>4</v>
      </c>
      <c r="O2494"/>
    </row>
    <row r="2495" spans="1:15" ht="30" customHeight="1">
      <c r="A2495" s="146">
        <v>301</v>
      </c>
      <c r="B2495" s="147" t="s">
        <v>226</v>
      </c>
      <c r="C2495" s="148" t="s">
        <v>305</v>
      </c>
      <c r="D2495" s="148" t="s">
        <v>307</v>
      </c>
      <c r="E2495" s="149" t="s">
        <v>47</v>
      </c>
      <c r="F2495" s="182" t="s">
        <v>268</v>
      </c>
      <c r="G2495" s="148">
        <v>1</v>
      </c>
      <c r="H2495" s="184" t="s">
        <v>1</v>
      </c>
      <c r="I2495" s="148">
        <v>4</v>
      </c>
      <c r="J2495" s="182" t="s">
        <v>167</v>
      </c>
      <c r="K2495" s="150" t="s">
        <v>312</v>
      </c>
      <c r="L2495" s="185">
        <v>1</v>
      </c>
      <c r="M2495" s="151">
        <v>2</v>
      </c>
      <c r="O2495"/>
    </row>
    <row r="2496" spans="1:15" ht="30" customHeight="1">
      <c r="A2496" s="152">
        <v>301</v>
      </c>
      <c r="B2496" s="39" t="s">
        <v>226</v>
      </c>
      <c r="C2496" s="40" t="s">
        <v>305</v>
      </c>
      <c r="D2496" s="40" t="s">
        <v>307</v>
      </c>
      <c r="E2496" s="20" t="s">
        <v>47</v>
      </c>
      <c r="F2496" s="183" t="s">
        <v>268</v>
      </c>
      <c r="G2496" s="40">
        <v>1</v>
      </c>
      <c r="H2496" s="28" t="s">
        <v>1</v>
      </c>
      <c r="I2496" s="40">
        <v>4</v>
      </c>
      <c r="J2496" s="183" t="s">
        <v>167</v>
      </c>
      <c r="K2496" s="145" t="s">
        <v>311</v>
      </c>
      <c r="L2496" s="38">
        <v>4</v>
      </c>
      <c r="M2496" s="153">
        <v>4.75</v>
      </c>
      <c r="O2496"/>
    </row>
    <row r="2497" spans="1:15" ht="24.95" customHeight="1" thickBot="1">
      <c r="A2497" s="191">
        <v>301</v>
      </c>
      <c r="B2497" s="194" t="s">
        <v>226</v>
      </c>
      <c r="C2497" s="262" t="s">
        <v>305</v>
      </c>
      <c r="D2497" s="262" t="s">
        <v>307</v>
      </c>
      <c r="E2497" s="263" t="s">
        <v>47</v>
      </c>
      <c r="F2497" s="264" t="s">
        <v>268</v>
      </c>
      <c r="G2497" s="262">
        <v>1</v>
      </c>
      <c r="H2497" s="265" t="s">
        <v>1</v>
      </c>
      <c r="I2497" s="262">
        <v>4</v>
      </c>
      <c r="J2497" s="264" t="s">
        <v>167</v>
      </c>
      <c r="K2497" s="266" t="s">
        <v>146</v>
      </c>
      <c r="L2497" s="267">
        <v>5</v>
      </c>
      <c r="M2497" s="225">
        <v>4.2</v>
      </c>
      <c r="O2497"/>
    </row>
    <row r="2498" spans="1:15" ht="24.95" customHeight="1">
      <c r="A2498" s="146">
        <v>301</v>
      </c>
      <c r="B2498" s="147" t="s">
        <v>226</v>
      </c>
      <c r="C2498" s="148" t="s">
        <v>305</v>
      </c>
      <c r="D2498" s="148" t="s">
        <v>307</v>
      </c>
      <c r="E2498" s="149" t="s">
        <v>47</v>
      </c>
      <c r="F2498" s="182" t="s">
        <v>268</v>
      </c>
      <c r="G2498" s="148">
        <v>1</v>
      </c>
      <c r="H2498" s="184" t="s">
        <v>1</v>
      </c>
      <c r="I2498" s="148">
        <v>5</v>
      </c>
      <c r="J2498" s="182" t="s">
        <v>168</v>
      </c>
      <c r="K2498" s="150" t="s">
        <v>312</v>
      </c>
      <c r="L2498" s="185">
        <v>1</v>
      </c>
      <c r="M2498" s="151">
        <v>5</v>
      </c>
      <c r="O2498"/>
    </row>
    <row r="2499" spans="1:15" ht="24.95" customHeight="1">
      <c r="A2499" s="152">
        <v>301</v>
      </c>
      <c r="B2499" s="39" t="s">
        <v>226</v>
      </c>
      <c r="C2499" s="40" t="s">
        <v>305</v>
      </c>
      <c r="D2499" s="40" t="s">
        <v>307</v>
      </c>
      <c r="E2499" s="20" t="s">
        <v>47</v>
      </c>
      <c r="F2499" s="183" t="s">
        <v>268</v>
      </c>
      <c r="G2499" s="40">
        <v>1</v>
      </c>
      <c r="H2499" s="28" t="s">
        <v>1</v>
      </c>
      <c r="I2499" s="40">
        <v>5</v>
      </c>
      <c r="J2499" s="183" t="s">
        <v>168</v>
      </c>
      <c r="K2499" s="145" t="s">
        <v>311</v>
      </c>
      <c r="L2499" s="38">
        <v>3</v>
      </c>
      <c r="M2499" s="153">
        <v>5</v>
      </c>
      <c r="O2499"/>
    </row>
    <row r="2500" spans="1:15" ht="30" customHeight="1" thickBot="1">
      <c r="A2500" s="191">
        <v>301</v>
      </c>
      <c r="B2500" s="194" t="s">
        <v>226</v>
      </c>
      <c r="C2500" s="262" t="s">
        <v>305</v>
      </c>
      <c r="D2500" s="262" t="s">
        <v>307</v>
      </c>
      <c r="E2500" s="263" t="s">
        <v>47</v>
      </c>
      <c r="F2500" s="264" t="s">
        <v>268</v>
      </c>
      <c r="G2500" s="262">
        <v>1</v>
      </c>
      <c r="H2500" s="265" t="s">
        <v>1</v>
      </c>
      <c r="I2500" s="262">
        <v>5</v>
      </c>
      <c r="J2500" s="264" t="s">
        <v>168</v>
      </c>
      <c r="K2500" s="266" t="s">
        <v>146</v>
      </c>
      <c r="L2500" s="267">
        <v>4</v>
      </c>
      <c r="M2500" s="225">
        <v>5</v>
      </c>
      <c r="O2500"/>
    </row>
    <row r="2501" spans="1:15" ht="24.95" customHeight="1">
      <c r="A2501" s="146">
        <v>301</v>
      </c>
      <c r="B2501" s="147" t="s">
        <v>226</v>
      </c>
      <c r="C2501" s="148" t="s">
        <v>305</v>
      </c>
      <c r="D2501" s="148" t="s">
        <v>307</v>
      </c>
      <c r="E2501" s="149" t="s">
        <v>47</v>
      </c>
      <c r="F2501" s="182" t="s">
        <v>268</v>
      </c>
      <c r="G2501" s="148">
        <v>1</v>
      </c>
      <c r="H2501" s="184" t="s">
        <v>1</v>
      </c>
      <c r="I2501" s="148">
        <v>6</v>
      </c>
      <c r="J2501" s="182" t="s">
        <v>169</v>
      </c>
      <c r="K2501" s="150" t="s">
        <v>312</v>
      </c>
      <c r="L2501" s="185">
        <v>1</v>
      </c>
      <c r="M2501" s="151">
        <v>1</v>
      </c>
      <c r="O2501"/>
    </row>
    <row r="2502" spans="1:15" ht="24.95" customHeight="1">
      <c r="A2502" s="152">
        <v>301</v>
      </c>
      <c r="B2502" s="39" t="s">
        <v>226</v>
      </c>
      <c r="C2502" s="40" t="s">
        <v>305</v>
      </c>
      <c r="D2502" s="40" t="s">
        <v>307</v>
      </c>
      <c r="E2502" s="20" t="s">
        <v>47</v>
      </c>
      <c r="F2502" s="183" t="s">
        <v>268</v>
      </c>
      <c r="G2502" s="40">
        <v>1</v>
      </c>
      <c r="H2502" s="28" t="s">
        <v>1</v>
      </c>
      <c r="I2502" s="40">
        <v>6</v>
      </c>
      <c r="J2502" s="183" t="s">
        <v>169</v>
      </c>
      <c r="K2502" s="145" t="s">
        <v>311</v>
      </c>
      <c r="L2502" s="38">
        <v>4</v>
      </c>
      <c r="M2502" s="153">
        <v>3.75</v>
      </c>
      <c r="O2502"/>
    </row>
    <row r="2503" spans="1:15" ht="24.95" customHeight="1" thickBot="1">
      <c r="A2503" s="191">
        <v>301</v>
      </c>
      <c r="B2503" s="194" t="s">
        <v>226</v>
      </c>
      <c r="C2503" s="262" t="s">
        <v>305</v>
      </c>
      <c r="D2503" s="262" t="s">
        <v>307</v>
      </c>
      <c r="E2503" s="263" t="s">
        <v>47</v>
      </c>
      <c r="F2503" s="264" t="s">
        <v>268</v>
      </c>
      <c r="G2503" s="262">
        <v>1</v>
      </c>
      <c r="H2503" s="265" t="s">
        <v>1</v>
      </c>
      <c r="I2503" s="262">
        <v>6</v>
      </c>
      <c r="J2503" s="264" t="s">
        <v>169</v>
      </c>
      <c r="K2503" s="266" t="s">
        <v>146</v>
      </c>
      <c r="L2503" s="267">
        <v>5</v>
      </c>
      <c r="M2503" s="225">
        <v>3.2</v>
      </c>
      <c r="O2503"/>
    </row>
    <row r="2504" spans="1:15" ht="24.95" customHeight="1">
      <c r="A2504" s="146">
        <v>301</v>
      </c>
      <c r="B2504" s="147" t="s">
        <v>226</v>
      </c>
      <c r="C2504" s="148" t="s">
        <v>305</v>
      </c>
      <c r="D2504" s="148" t="s">
        <v>307</v>
      </c>
      <c r="E2504" s="149" t="s">
        <v>47</v>
      </c>
      <c r="F2504" s="182" t="s">
        <v>268</v>
      </c>
      <c r="G2504" s="148">
        <v>2</v>
      </c>
      <c r="H2504" s="184" t="s">
        <v>2</v>
      </c>
      <c r="I2504" s="148">
        <v>7</v>
      </c>
      <c r="J2504" s="182" t="s">
        <v>170</v>
      </c>
      <c r="K2504" s="150" t="s">
        <v>312</v>
      </c>
      <c r="L2504" s="185">
        <v>1</v>
      </c>
      <c r="M2504" s="151">
        <v>4</v>
      </c>
      <c r="O2504"/>
    </row>
    <row r="2505" spans="1:15" ht="24.95" customHeight="1">
      <c r="A2505" s="152">
        <v>301</v>
      </c>
      <c r="B2505" s="39" t="s">
        <v>226</v>
      </c>
      <c r="C2505" s="40" t="s">
        <v>305</v>
      </c>
      <c r="D2505" s="40" t="s">
        <v>307</v>
      </c>
      <c r="E2505" s="20" t="s">
        <v>47</v>
      </c>
      <c r="F2505" s="183" t="s">
        <v>268</v>
      </c>
      <c r="G2505" s="40">
        <v>2</v>
      </c>
      <c r="H2505" s="28" t="s">
        <v>2</v>
      </c>
      <c r="I2505" s="40">
        <v>7</v>
      </c>
      <c r="J2505" s="183" t="s">
        <v>170</v>
      </c>
      <c r="K2505" s="145" t="s">
        <v>311</v>
      </c>
      <c r="L2505" s="38">
        <v>4</v>
      </c>
      <c r="M2505" s="153">
        <v>4</v>
      </c>
      <c r="O2505"/>
    </row>
    <row r="2506" spans="1:15" ht="24.95" customHeight="1" thickBot="1">
      <c r="A2506" s="191">
        <v>301</v>
      </c>
      <c r="B2506" s="194" t="s">
        <v>226</v>
      </c>
      <c r="C2506" s="262" t="s">
        <v>305</v>
      </c>
      <c r="D2506" s="262" t="s">
        <v>307</v>
      </c>
      <c r="E2506" s="263" t="s">
        <v>47</v>
      </c>
      <c r="F2506" s="264" t="s">
        <v>268</v>
      </c>
      <c r="G2506" s="262">
        <v>2</v>
      </c>
      <c r="H2506" s="265" t="s">
        <v>2</v>
      </c>
      <c r="I2506" s="262">
        <v>7</v>
      </c>
      <c r="J2506" s="264" t="s">
        <v>170</v>
      </c>
      <c r="K2506" s="266" t="s">
        <v>146</v>
      </c>
      <c r="L2506" s="267">
        <v>5</v>
      </c>
      <c r="M2506" s="225">
        <v>4</v>
      </c>
      <c r="O2506"/>
    </row>
    <row r="2507" spans="1:15" ht="24.95" customHeight="1">
      <c r="A2507" s="146">
        <v>301</v>
      </c>
      <c r="B2507" s="147" t="s">
        <v>226</v>
      </c>
      <c r="C2507" s="148" t="s">
        <v>305</v>
      </c>
      <c r="D2507" s="148" t="s">
        <v>307</v>
      </c>
      <c r="E2507" s="149" t="s">
        <v>47</v>
      </c>
      <c r="F2507" s="182" t="s">
        <v>268</v>
      </c>
      <c r="G2507" s="148">
        <v>2</v>
      </c>
      <c r="H2507" s="184" t="s">
        <v>2</v>
      </c>
      <c r="I2507" s="148">
        <v>8</v>
      </c>
      <c r="J2507" s="182" t="s">
        <v>106</v>
      </c>
      <c r="K2507" s="150" t="s">
        <v>312</v>
      </c>
      <c r="L2507" s="185">
        <v>1</v>
      </c>
      <c r="M2507" s="151">
        <v>5</v>
      </c>
      <c r="O2507"/>
    </row>
    <row r="2508" spans="1:15" ht="24.95" customHeight="1">
      <c r="A2508" s="152">
        <v>301</v>
      </c>
      <c r="B2508" s="39" t="s">
        <v>226</v>
      </c>
      <c r="C2508" s="40" t="s">
        <v>305</v>
      </c>
      <c r="D2508" s="40" t="s">
        <v>307</v>
      </c>
      <c r="E2508" s="20" t="s">
        <v>47</v>
      </c>
      <c r="F2508" s="183" t="s">
        <v>268</v>
      </c>
      <c r="G2508" s="40">
        <v>2</v>
      </c>
      <c r="H2508" s="28" t="s">
        <v>2</v>
      </c>
      <c r="I2508" s="40">
        <v>8</v>
      </c>
      <c r="J2508" s="183" t="s">
        <v>106</v>
      </c>
      <c r="K2508" s="145" t="s">
        <v>311</v>
      </c>
      <c r="L2508" s="38">
        <v>4</v>
      </c>
      <c r="M2508" s="153">
        <v>3.75</v>
      </c>
      <c r="O2508"/>
    </row>
    <row r="2509" spans="1:15" ht="24.95" customHeight="1" thickBot="1">
      <c r="A2509" s="191">
        <v>301</v>
      </c>
      <c r="B2509" s="194" t="s">
        <v>226</v>
      </c>
      <c r="C2509" s="262" t="s">
        <v>305</v>
      </c>
      <c r="D2509" s="262" t="s">
        <v>307</v>
      </c>
      <c r="E2509" s="263" t="s">
        <v>47</v>
      </c>
      <c r="F2509" s="264" t="s">
        <v>268</v>
      </c>
      <c r="G2509" s="262">
        <v>2</v>
      </c>
      <c r="H2509" s="265" t="s">
        <v>2</v>
      </c>
      <c r="I2509" s="262">
        <v>8</v>
      </c>
      <c r="J2509" s="264" t="s">
        <v>106</v>
      </c>
      <c r="K2509" s="266" t="s">
        <v>146</v>
      </c>
      <c r="L2509" s="267">
        <v>5</v>
      </c>
      <c r="M2509" s="225">
        <v>4</v>
      </c>
      <c r="O2509"/>
    </row>
    <row r="2510" spans="1:15" ht="24.95" customHeight="1">
      <c r="A2510" s="146">
        <v>301</v>
      </c>
      <c r="B2510" s="147" t="s">
        <v>226</v>
      </c>
      <c r="C2510" s="148" t="s">
        <v>305</v>
      </c>
      <c r="D2510" s="148" t="s">
        <v>307</v>
      </c>
      <c r="E2510" s="149" t="s">
        <v>47</v>
      </c>
      <c r="F2510" s="182" t="s">
        <v>268</v>
      </c>
      <c r="G2510" s="148">
        <v>2</v>
      </c>
      <c r="H2510" s="184" t="s">
        <v>2</v>
      </c>
      <c r="I2510" s="148">
        <v>9</v>
      </c>
      <c r="J2510" s="182" t="s">
        <v>171</v>
      </c>
      <c r="K2510" s="150" t="s">
        <v>312</v>
      </c>
      <c r="L2510" s="185">
        <v>1</v>
      </c>
      <c r="M2510" s="151">
        <v>3</v>
      </c>
      <c r="O2510"/>
    </row>
    <row r="2511" spans="1:15" ht="24.95" customHeight="1">
      <c r="A2511" s="152">
        <v>301</v>
      </c>
      <c r="B2511" s="39" t="s">
        <v>226</v>
      </c>
      <c r="C2511" s="40" t="s">
        <v>305</v>
      </c>
      <c r="D2511" s="40" t="s">
        <v>307</v>
      </c>
      <c r="E2511" s="20" t="s">
        <v>47</v>
      </c>
      <c r="F2511" s="183" t="s">
        <v>268</v>
      </c>
      <c r="G2511" s="40">
        <v>2</v>
      </c>
      <c r="H2511" s="28" t="s">
        <v>2</v>
      </c>
      <c r="I2511" s="40">
        <v>9</v>
      </c>
      <c r="J2511" s="183" t="s">
        <v>171</v>
      </c>
      <c r="K2511" s="145" t="s">
        <v>311</v>
      </c>
      <c r="L2511" s="38">
        <v>3</v>
      </c>
      <c r="M2511" s="153">
        <v>4.666666666666667</v>
      </c>
      <c r="O2511"/>
    </row>
    <row r="2512" spans="1:15" ht="24.95" customHeight="1" thickBot="1">
      <c r="A2512" s="191">
        <v>301</v>
      </c>
      <c r="B2512" s="194" t="s">
        <v>226</v>
      </c>
      <c r="C2512" s="262" t="s">
        <v>305</v>
      </c>
      <c r="D2512" s="262" t="s">
        <v>307</v>
      </c>
      <c r="E2512" s="263" t="s">
        <v>47</v>
      </c>
      <c r="F2512" s="264" t="s">
        <v>268</v>
      </c>
      <c r="G2512" s="262">
        <v>2</v>
      </c>
      <c r="H2512" s="265" t="s">
        <v>2</v>
      </c>
      <c r="I2512" s="262">
        <v>9</v>
      </c>
      <c r="J2512" s="264" t="s">
        <v>171</v>
      </c>
      <c r="K2512" s="266" t="s">
        <v>146</v>
      </c>
      <c r="L2512" s="267">
        <v>4</v>
      </c>
      <c r="M2512" s="225">
        <v>4.25</v>
      </c>
      <c r="O2512"/>
    </row>
    <row r="2513" spans="1:15" ht="30" customHeight="1">
      <c r="A2513" s="146">
        <v>301</v>
      </c>
      <c r="B2513" s="147" t="s">
        <v>226</v>
      </c>
      <c r="C2513" s="148" t="s">
        <v>305</v>
      </c>
      <c r="D2513" s="148" t="s">
        <v>307</v>
      </c>
      <c r="E2513" s="149" t="s">
        <v>47</v>
      </c>
      <c r="F2513" s="182" t="s">
        <v>268</v>
      </c>
      <c r="G2513" s="148">
        <v>3</v>
      </c>
      <c r="H2513" s="184" t="s">
        <v>3</v>
      </c>
      <c r="I2513" s="148">
        <v>10</v>
      </c>
      <c r="J2513" s="182" t="s">
        <v>213</v>
      </c>
      <c r="K2513" s="150" t="s">
        <v>312</v>
      </c>
      <c r="L2513" s="185">
        <v>1</v>
      </c>
      <c r="M2513" s="151">
        <v>2</v>
      </c>
      <c r="O2513"/>
    </row>
    <row r="2514" spans="1:15" ht="30" customHeight="1">
      <c r="A2514" s="152">
        <v>301</v>
      </c>
      <c r="B2514" s="39" t="s">
        <v>226</v>
      </c>
      <c r="C2514" s="40" t="s">
        <v>305</v>
      </c>
      <c r="D2514" s="40" t="s">
        <v>307</v>
      </c>
      <c r="E2514" s="20" t="s">
        <v>47</v>
      </c>
      <c r="F2514" s="183" t="s">
        <v>268</v>
      </c>
      <c r="G2514" s="40">
        <v>3</v>
      </c>
      <c r="H2514" s="28" t="s">
        <v>3</v>
      </c>
      <c r="I2514" s="40">
        <v>10</v>
      </c>
      <c r="J2514" s="183" t="s">
        <v>213</v>
      </c>
      <c r="K2514" s="145" t="s">
        <v>311</v>
      </c>
      <c r="L2514" s="38">
        <v>4</v>
      </c>
      <c r="M2514" s="153">
        <v>4</v>
      </c>
      <c r="O2514"/>
    </row>
    <row r="2515" spans="1:15" ht="24.95" customHeight="1" thickBot="1">
      <c r="A2515" s="191">
        <v>301</v>
      </c>
      <c r="B2515" s="194" t="s">
        <v>226</v>
      </c>
      <c r="C2515" s="262" t="s">
        <v>305</v>
      </c>
      <c r="D2515" s="262" t="s">
        <v>307</v>
      </c>
      <c r="E2515" s="263" t="s">
        <v>47</v>
      </c>
      <c r="F2515" s="264" t="s">
        <v>268</v>
      </c>
      <c r="G2515" s="262">
        <v>3</v>
      </c>
      <c r="H2515" s="265" t="s">
        <v>3</v>
      </c>
      <c r="I2515" s="262">
        <v>10</v>
      </c>
      <c r="J2515" s="264" t="s">
        <v>213</v>
      </c>
      <c r="K2515" s="266" t="s">
        <v>146</v>
      </c>
      <c r="L2515" s="267">
        <v>5</v>
      </c>
      <c r="M2515" s="225">
        <v>3.6</v>
      </c>
      <c r="O2515"/>
    </row>
    <row r="2516" spans="1:15" ht="24.95" customHeight="1">
      <c r="A2516" s="146">
        <v>301</v>
      </c>
      <c r="B2516" s="147" t="s">
        <v>226</v>
      </c>
      <c r="C2516" s="148" t="s">
        <v>305</v>
      </c>
      <c r="D2516" s="148" t="s">
        <v>307</v>
      </c>
      <c r="E2516" s="149" t="s">
        <v>47</v>
      </c>
      <c r="F2516" s="182" t="s">
        <v>268</v>
      </c>
      <c r="G2516" s="148">
        <v>3</v>
      </c>
      <c r="H2516" s="184" t="s">
        <v>3</v>
      </c>
      <c r="I2516" s="148">
        <v>11</v>
      </c>
      <c r="J2516" s="182" t="s">
        <v>214</v>
      </c>
      <c r="K2516" s="150" t="s">
        <v>312</v>
      </c>
      <c r="L2516" s="185">
        <v>1</v>
      </c>
      <c r="M2516" s="151">
        <v>2</v>
      </c>
      <c r="O2516"/>
    </row>
    <row r="2517" spans="1:15" ht="24.95" customHeight="1">
      <c r="A2517" s="152">
        <v>301</v>
      </c>
      <c r="B2517" s="39" t="s">
        <v>226</v>
      </c>
      <c r="C2517" s="40" t="s">
        <v>305</v>
      </c>
      <c r="D2517" s="40" t="s">
        <v>307</v>
      </c>
      <c r="E2517" s="20" t="s">
        <v>47</v>
      </c>
      <c r="F2517" s="183" t="s">
        <v>268</v>
      </c>
      <c r="G2517" s="40">
        <v>3</v>
      </c>
      <c r="H2517" s="28" t="s">
        <v>3</v>
      </c>
      <c r="I2517" s="40">
        <v>11</v>
      </c>
      <c r="J2517" s="183" t="s">
        <v>214</v>
      </c>
      <c r="K2517" s="145" t="s">
        <v>311</v>
      </c>
      <c r="L2517" s="38">
        <v>4</v>
      </c>
      <c r="M2517" s="153">
        <v>4</v>
      </c>
      <c r="O2517"/>
    </row>
    <row r="2518" spans="1:15" ht="30" customHeight="1" thickBot="1">
      <c r="A2518" s="191">
        <v>301</v>
      </c>
      <c r="B2518" s="194" t="s">
        <v>226</v>
      </c>
      <c r="C2518" s="262" t="s">
        <v>305</v>
      </c>
      <c r="D2518" s="262" t="s">
        <v>307</v>
      </c>
      <c r="E2518" s="263" t="s">
        <v>47</v>
      </c>
      <c r="F2518" s="264" t="s">
        <v>268</v>
      </c>
      <c r="G2518" s="262">
        <v>3</v>
      </c>
      <c r="H2518" s="265" t="s">
        <v>3</v>
      </c>
      <c r="I2518" s="262">
        <v>11</v>
      </c>
      <c r="J2518" s="264" t="s">
        <v>214</v>
      </c>
      <c r="K2518" s="266" t="s">
        <v>146</v>
      </c>
      <c r="L2518" s="267">
        <v>5</v>
      </c>
      <c r="M2518" s="225">
        <v>3.6</v>
      </c>
      <c r="O2518"/>
    </row>
    <row r="2519" spans="1:15" ht="24.95" customHeight="1">
      <c r="A2519" s="146">
        <v>301</v>
      </c>
      <c r="B2519" s="147" t="s">
        <v>226</v>
      </c>
      <c r="C2519" s="148" t="s">
        <v>305</v>
      </c>
      <c r="D2519" s="148" t="s">
        <v>307</v>
      </c>
      <c r="E2519" s="149" t="s">
        <v>47</v>
      </c>
      <c r="F2519" s="182" t="s">
        <v>268</v>
      </c>
      <c r="G2519" s="148">
        <v>4</v>
      </c>
      <c r="H2519" s="184" t="s">
        <v>4</v>
      </c>
      <c r="I2519" s="148">
        <v>12</v>
      </c>
      <c r="J2519" s="182" t="s">
        <v>215</v>
      </c>
      <c r="K2519" s="150" t="s">
        <v>312</v>
      </c>
      <c r="L2519" s="185">
        <v>1</v>
      </c>
      <c r="M2519" s="151">
        <v>4</v>
      </c>
      <c r="O2519"/>
    </row>
    <row r="2520" spans="1:15" ht="24.95" customHeight="1">
      <c r="A2520" s="152">
        <v>301</v>
      </c>
      <c r="B2520" s="39" t="s">
        <v>226</v>
      </c>
      <c r="C2520" s="40" t="s">
        <v>305</v>
      </c>
      <c r="D2520" s="40" t="s">
        <v>307</v>
      </c>
      <c r="E2520" s="20" t="s">
        <v>47</v>
      </c>
      <c r="F2520" s="183" t="s">
        <v>268</v>
      </c>
      <c r="G2520" s="40">
        <v>4</v>
      </c>
      <c r="H2520" s="28" t="s">
        <v>4</v>
      </c>
      <c r="I2520" s="40">
        <v>12</v>
      </c>
      <c r="J2520" s="183" t="s">
        <v>215</v>
      </c>
      <c r="K2520" s="145" t="s">
        <v>311</v>
      </c>
      <c r="L2520" s="38">
        <v>4</v>
      </c>
      <c r="M2520" s="153">
        <v>4</v>
      </c>
      <c r="O2520"/>
    </row>
    <row r="2521" spans="1:15" ht="24.95" customHeight="1" thickBot="1">
      <c r="A2521" s="191">
        <v>301</v>
      </c>
      <c r="B2521" s="194" t="s">
        <v>226</v>
      </c>
      <c r="C2521" s="262" t="s">
        <v>305</v>
      </c>
      <c r="D2521" s="262" t="s">
        <v>307</v>
      </c>
      <c r="E2521" s="263" t="s">
        <v>47</v>
      </c>
      <c r="F2521" s="264" t="s">
        <v>268</v>
      </c>
      <c r="G2521" s="262">
        <v>4</v>
      </c>
      <c r="H2521" s="265" t="s">
        <v>4</v>
      </c>
      <c r="I2521" s="262">
        <v>12</v>
      </c>
      <c r="J2521" s="264" t="s">
        <v>215</v>
      </c>
      <c r="K2521" s="266" t="s">
        <v>146</v>
      </c>
      <c r="L2521" s="267">
        <v>5</v>
      </c>
      <c r="M2521" s="225">
        <v>4</v>
      </c>
      <c r="O2521"/>
    </row>
    <row r="2522" spans="1:15" ht="24.95" customHeight="1">
      <c r="A2522" s="146">
        <v>301</v>
      </c>
      <c r="B2522" s="147" t="s">
        <v>226</v>
      </c>
      <c r="C2522" s="148" t="s">
        <v>305</v>
      </c>
      <c r="D2522" s="148" t="s">
        <v>307</v>
      </c>
      <c r="E2522" s="149" t="s">
        <v>47</v>
      </c>
      <c r="F2522" s="182" t="s">
        <v>268</v>
      </c>
      <c r="G2522" s="148">
        <v>5</v>
      </c>
      <c r="H2522" s="184" t="s">
        <v>5</v>
      </c>
      <c r="I2522" s="148">
        <v>13</v>
      </c>
      <c r="J2522" s="182" t="s">
        <v>172</v>
      </c>
      <c r="K2522" s="150" t="s">
        <v>312</v>
      </c>
      <c r="L2522" s="185">
        <v>1</v>
      </c>
      <c r="M2522" s="151">
        <v>3</v>
      </c>
      <c r="O2522"/>
    </row>
    <row r="2523" spans="1:15" ht="24.95" customHeight="1">
      <c r="A2523" s="152">
        <v>301</v>
      </c>
      <c r="B2523" s="39" t="s">
        <v>226</v>
      </c>
      <c r="C2523" s="40" t="s">
        <v>305</v>
      </c>
      <c r="D2523" s="40" t="s">
        <v>307</v>
      </c>
      <c r="E2523" s="20" t="s">
        <v>47</v>
      </c>
      <c r="F2523" s="183" t="s">
        <v>268</v>
      </c>
      <c r="G2523" s="40">
        <v>5</v>
      </c>
      <c r="H2523" s="28" t="s">
        <v>5</v>
      </c>
      <c r="I2523" s="40">
        <v>13</v>
      </c>
      <c r="J2523" s="183" t="s">
        <v>172</v>
      </c>
      <c r="K2523" s="145" t="s">
        <v>311</v>
      </c>
      <c r="L2523" s="38">
        <v>4</v>
      </c>
      <c r="M2523" s="153">
        <v>3.25</v>
      </c>
      <c r="O2523"/>
    </row>
    <row r="2524" spans="1:15" ht="24.95" customHeight="1" thickBot="1">
      <c r="A2524" s="191">
        <v>301</v>
      </c>
      <c r="B2524" s="194" t="s">
        <v>226</v>
      </c>
      <c r="C2524" s="262" t="s">
        <v>305</v>
      </c>
      <c r="D2524" s="262" t="s">
        <v>307</v>
      </c>
      <c r="E2524" s="263" t="s">
        <v>47</v>
      </c>
      <c r="F2524" s="264" t="s">
        <v>268</v>
      </c>
      <c r="G2524" s="262">
        <v>5</v>
      </c>
      <c r="H2524" s="265" t="s">
        <v>5</v>
      </c>
      <c r="I2524" s="262">
        <v>13</v>
      </c>
      <c r="J2524" s="264" t="s">
        <v>172</v>
      </c>
      <c r="K2524" s="266" t="s">
        <v>146</v>
      </c>
      <c r="L2524" s="267">
        <v>5</v>
      </c>
      <c r="M2524" s="225">
        <v>3.2</v>
      </c>
      <c r="O2524"/>
    </row>
    <row r="2525" spans="1:15" ht="24.95" customHeight="1">
      <c r="A2525" s="146">
        <v>301</v>
      </c>
      <c r="B2525" s="147" t="s">
        <v>226</v>
      </c>
      <c r="C2525" s="148" t="s">
        <v>305</v>
      </c>
      <c r="D2525" s="148" t="s">
        <v>307</v>
      </c>
      <c r="E2525" s="149" t="s">
        <v>47</v>
      </c>
      <c r="F2525" s="182" t="s">
        <v>268</v>
      </c>
      <c r="G2525" s="148">
        <v>5</v>
      </c>
      <c r="H2525" s="184" t="s">
        <v>5</v>
      </c>
      <c r="I2525" s="148">
        <v>14</v>
      </c>
      <c r="J2525" s="182" t="s">
        <v>173</v>
      </c>
      <c r="K2525" s="150" t="s">
        <v>312</v>
      </c>
      <c r="L2525" s="185">
        <v>0</v>
      </c>
      <c r="M2525" s="151" t="s">
        <v>236</v>
      </c>
      <c r="O2525"/>
    </row>
    <row r="2526" spans="1:15" ht="24.95" customHeight="1">
      <c r="A2526" s="152">
        <v>301</v>
      </c>
      <c r="B2526" s="39" t="s">
        <v>226</v>
      </c>
      <c r="C2526" s="40" t="s">
        <v>305</v>
      </c>
      <c r="D2526" s="40" t="s">
        <v>307</v>
      </c>
      <c r="E2526" s="20" t="s">
        <v>47</v>
      </c>
      <c r="F2526" s="183" t="s">
        <v>268</v>
      </c>
      <c r="G2526" s="40">
        <v>5</v>
      </c>
      <c r="H2526" s="28" t="s">
        <v>5</v>
      </c>
      <c r="I2526" s="40">
        <v>14</v>
      </c>
      <c r="J2526" s="183" t="s">
        <v>173</v>
      </c>
      <c r="K2526" s="145" t="s">
        <v>311</v>
      </c>
      <c r="L2526" s="38">
        <v>3</v>
      </c>
      <c r="M2526" s="153">
        <v>3.3333333333333335</v>
      </c>
      <c r="O2526"/>
    </row>
    <row r="2527" spans="1:15" ht="24.95" customHeight="1" thickBot="1">
      <c r="A2527" s="191">
        <v>301</v>
      </c>
      <c r="B2527" s="194" t="s">
        <v>226</v>
      </c>
      <c r="C2527" s="262" t="s">
        <v>305</v>
      </c>
      <c r="D2527" s="262" t="s">
        <v>307</v>
      </c>
      <c r="E2527" s="263" t="s">
        <v>47</v>
      </c>
      <c r="F2527" s="264" t="s">
        <v>268</v>
      </c>
      <c r="G2527" s="262">
        <v>5</v>
      </c>
      <c r="H2527" s="265" t="s">
        <v>5</v>
      </c>
      <c r="I2527" s="262">
        <v>14</v>
      </c>
      <c r="J2527" s="264" t="s">
        <v>173</v>
      </c>
      <c r="K2527" s="266" t="s">
        <v>146</v>
      </c>
      <c r="L2527" s="267">
        <v>3</v>
      </c>
      <c r="M2527" s="225">
        <v>3.3333333333333335</v>
      </c>
      <c r="O2527"/>
    </row>
    <row r="2528" spans="1:15" ht="24.95" customHeight="1">
      <c r="A2528" s="146">
        <v>301</v>
      </c>
      <c r="B2528" s="147" t="s">
        <v>226</v>
      </c>
      <c r="C2528" s="148" t="s">
        <v>305</v>
      </c>
      <c r="D2528" s="148" t="s">
        <v>307</v>
      </c>
      <c r="E2528" s="149" t="s">
        <v>47</v>
      </c>
      <c r="F2528" s="182" t="s">
        <v>268</v>
      </c>
      <c r="G2528" s="148">
        <v>5</v>
      </c>
      <c r="H2528" s="184" t="s">
        <v>5</v>
      </c>
      <c r="I2528" s="148">
        <v>15</v>
      </c>
      <c r="J2528" s="182" t="s">
        <v>174</v>
      </c>
      <c r="K2528" s="150" t="s">
        <v>312</v>
      </c>
      <c r="L2528" s="185">
        <v>1</v>
      </c>
      <c r="M2528" s="151">
        <v>5</v>
      </c>
      <c r="O2528"/>
    </row>
    <row r="2529" spans="1:15" ht="24.95" customHeight="1">
      <c r="A2529" s="152">
        <v>301</v>
      </c>
      <c r="B2529" s="39" t="s">
        <v>226</v>
      </c>
      <c r="C2529" s="40" t="s">
        <v>305</v>
      </c>
      <c r="D2529" s="40" t="s">
        <v>307</v>
      </c>
      <c r="E2529" s="20" t="s">
        <v>47</v>
      </c>
      <c r="F2529" s="183" t="s">
        <v>268</v>
      </c>
      <c r="G2529" s="40">
        <v>5</v>
      </c>
      <c r="H2529" s="28" t="s">
        <v>5</v>
      </c>
      <c r="I2529" s="40">
        <v>15</v>
      </c>
      <c r="J2529" s="183" t="s">
        <v>174</v>
      </c>
      <c r="K2529" s="145" t="s">
        <v>311</v>
      </c>
      <c r="L2529" s="38">
        <v>4</v>
      </c>
      <c r="M2529" s="153">
        <v>3.75</v>
      </c>
      <c r="O2529"/>
    </row>
    <row r="2530" spans="1:15" ht="24.95" customHeight="1" thickBot="1">
      <c r="A2530" s="191">
        <v>301</v>
      </c>
      <c r="B2530" s="194" t="s">
        <v>226</v>
      </c>
      <c r="C2530" s="262" t="s">
        <v>305</v>
      </c>
      <c r="D2530" s="262" t="s">
        <v>307</v>
      </c>
      <c r="E2530" s="263" t="s">
        <v>47</v>
      </c>
      <c r="F2530" s="264" t="s">
        <v>268</v>
      </c>
      <c r="G2530" s="262">
        <v>5</v>
      </c>
      <c r="H2530" s="265" t="s">
        <v>5</v>
      </c>
      <c r="I2530" s="262">
        <v>15</v>
      </c>
      <c r="J2530" s="264" t="s">
        <v>174</v>
      </c>
      <c r="K2530" s="266" t="s">
        <v>146</v>
      </c>
      <c r="L2530" s="267">
        <v>5</v>
      </c>
      <c r="M2530" s="225">
        <v>4</v>
      </c>
      <c r="O2530"/>
    </row>
    <row r="2531" spans="1:15" ht="30" customHeight="1">
      <c r="A2531" s="146">
        <v>301</v>
      </c>
      <c r="B2531" s="147" t="s">
        <v>226</v>
      </c>
      <c r="C2531" s="148" t="s">
        <v>305</v>
      </c>
      <c r="D2531" s="148" t="s">
        <v>307</v>
      </c>
      <c r="E2531" s="149" t="s">
        <v>47</v>
      </c>
      <c r="F2531" s="182" t="s">
        <v>268</v>
      </c>
      <c r="G2531" s="148">
        <v>5</v>
      </c>
      <c r="H2531" s="184" t="s">
        <v>5</v>
      </c>
      <c r="I2531" s="148">
        <v>16</v>
      </c>
      <c r="J2531" s="182" t="s">
        <v>175</v>
      </c>
      <c r="K2531" s="150" t="s">
        <v>312</v>
      </c>
      <c r="L2531" s="185">
        <v>1</v>
      </c>
      <c r="M2531" s="151">
        <v>4</v>
      </c>
      <c r="O2531"/>
    </row>
    <row r="2532" spans="1:15" ht="30" customHeight="1">
      <c r="A2532" s="152">
        <v>301</v>
      </c>
      <c r="B2532" s="39" t="s">
        <v>226</v>
      </c>
      <c r="C2532" s="40" t="s">
        <v>305</v>
      </c>
      <c r="D2532" s="40" t="s">
        <v>307</v>
      </c>
      <c r="E2532" s="20" t="s">
        <v>47</v>
      </c>
      <c r="F2532" s="183" t="s">
        <v>268</v>
      </c>
      <c r="G2532" s="40">
        <v>5</v>
      </c>
      <c r="H2532" s="28" t="s">
        <v>5</v>
      </c>
      <c r="I2532" s="40">
        <v>16</v>
      </c>
      <c r="J2532" s="183" t="s">
        <v>175</v>
      </c>
      <c r="K2532" s="145" t="s">
        <v>311</v>
      </c>
      <c r="L2532" s="38">
        <v>4</v>
      </c>
      <c r="M2532" s="153">
        <v>4.25</v>
      </c>
      <c r="O2532"/>
    </row>
    <row r="2533" spans="1:15" ht="24.95" customHeight="1" thickBot="1">
      <c r="A2533" s="191">
        <v>301</v>
      </c>
      <c r="B2533" s="194" t="s">
        <v>226</v>
      </c>
      <c r="C2533" s="262" t="s">
        <v>305</v>
      </c>
      <c r="D2533" s="262" t="s">
        <v>307</v>
      </c>
      <c r="E2533" s="263" t="s">
        <v>47</v>
      </c>
      <c r="F2533" s="264" t="s">
        <v>268</v>
      </c>
      <c r="G2533" s="262">
        <v>5</v>
      </c>
      <c r="H2533" s="265" t="s">
        <v>5</v>
      </c>
      <c r="I2533" s="262">
        <v>16</v>
      </c>
      <c r="J2533" s="264" t="s">
        <v>175</v>
      </c>
      <c r="K2533" s="266" t="s">
        <v>146</v>
      </c>
      <c r="L2533" s="267">
        <v>5</v>
      </c>
      <c r="M2533" s="225">
        <v>4.2</v>
      </c>
      <c r="O2533"/>
    </row>
    <row r="2534" spans="1:15" ht="24.95" customHeight="1">
      <c r="A2534" s="146">
        <v>301</v>
      </c>
      <c r="B2534" s="147" t="s">
        <v>226</v>
      </c>
      <c r="C2534" s="148" t="s">
        <v>305</v>
      </c>
      <c r="D2534" s="148" t="s">
        <v>307</v>
      </c>
      <c r="E2534" s="149" t="s">
        <v>47</v>
      </c>
      <c r="F2534" s="182" t="s">
        <v>268</v>
      </c>
      <c r="G2534" s="148">
        <v>6</v>
      </c>
      <c r="H2534" s="184" t="s">
        <v>6</v>
      </c>
      <c r="I2534" s="148">
        <v>17</v>
      </c>
      <c r="J2534" s="182" t="s">
        <v>107</v>
      </c>
      <c r="K2534" s="150" t="s">
        <v>312</v>
      </c>
      <c r="L2534" s="185">
        <v>1</v>
      </c>
      <c r="M2534" s="151">
        <v>4</v>
      </c>
      <c r="O2534"/>
    </row>
    <row r="2535" spans="1:15" ht="24.95" customHeight="1">
      <c r="A2535" s="152">
        <v>301</v>
      </c>
      <c r="B2535" s="39" t="s">
        <v>226</v>
      </c>
      <c r="C2535" s="40" t="s">
        <v>305</v>
      </c>
      <c r="D2535" s="40" t="s">
        <v>307</v>
      </c>
      <c r="E2535" s="20" t="s">
        <v>47</v>
      </c>
      <c r="F2535" s="183" t="s">
        <v>268</v>
      </c>
      <c r="G2535" s="40">
        <v>6</v>
      </c>
      <c r="H2535" s="28" t="s">
        <v>6</v>
      </c>
      <c r="I2535" s="40">
        <v>17</v>
      </c>
      <c r="J2535" s="183" t="s">
        <v>107</v>
      </c>
      <c r="K2535" s="145" t="s">
        <v>311</v>
      </c>
      <c r="L2535" s="38">
        <v>4</v>
      </c>
      <c r="M2535" s="153">
        <v>4.25</v>
      </c>
      <c r="O2535"/>
    </row>
    <row r="2536" spans="1:15" ht="30" customHeight="1" thickBot="1">
      <c r="A2536" s="191">
        <v>301</v>
      </c>
      <c r="B2536" s="194" t="s">
        <v>226</v>
      </c>
      <c r="C2536" s="262" t="s">
        <v>305</v>
      </c>
      <c r="D2536" s="262" t="s">
        <v>307</v>
      </c>
      <c r="E2536" s="263" t="s">
        <v>47</v>
      </c>
      <c r="F2536" s="264" t="s">
        <v>268</v>
      </c>
      <c r="G2536" s="262">
        <v>6</v>
      </c>
      <c r="H2536" s="265" t="s">
        <v>6</v>
      </c>
      <c r="I2536" s="262">
        <v>17</v>
      </c>
      <c r="J2536" s="264" t="s">
        <v>107</v>
      </c>
      <c r="K2536" s="266" t="s">
        <v>146</v>
      </c>
      <c r="L2536" s="267">
        <v>5</v>
      </c>
      <c r="M2536" s="225">
        <v>4.2</v>
      </c>
      <c r="O2536"/>
    </row>
    <row r="2537" spans="1:15" ht="24.95" customHeight="1">
      <c r="A2537" s="146">
        <v>301</v>
      </c>
      <c r="B2537" s="147" t="s">
        <v>226</v>
      </c>
      <c r="C2537" s="148" t="s">
        <v>305</v>
      </c>
      <c r="D2537" s="148" t="s">
        <v>307</v>
      </c>
      <c r="E2537" s="149" t="s">
        <v>47</v>
      </c>
      <c r="F2537" s="182" t="s">
        <v>268</v>
      </c>
      <c r="G2537" s="148">
        <v>6</v>
      </c>
      <c r="H2537" s="184" t="s">
        <v>6</v>
      </c>
      <c r="I2537" s="148">
        <v>18</v>
      </c>
      <c r="J2537" s="182" t="s">
        <v>176</v>
      </c>
      <c r="K2537" s="150" t="s">
        <v>312</v>
      </c>
      <c r="L2537" s="185">
        <v>1</v>
      </c>
      <c r="M2537" s="151">
        <v>3</v>
      </c>
      <c r="O2537"/>
    </row>
    <row r="2538" spans="1:15" ht="24.95" customHeight="1">
      <c r="A2538" s="152">
        <v>301</v>
      </c>
      <c r="B2538" s="39" t="s">
        <v>226</v>
      </c>
      <c r="C2538" s="40" t="s">
        <v>305</v>
      </c>
      <c r="D2538" s="40" t="s">
        <v>307</v>
      </c>
      <c r="E2538" s="20" t="s">
        <v>47</v>
      </c>
      <c r="F2538" s="183" t="s">
        <v>268</v>
      </c>
      <c r="G2538" s="40">
        <v>6</v>
      </c>
      <c r="H2538" s="28" t="s">
        <v>6</v>
      </c>
      <c r="I2538" s="40">
        <v>18</v>
      </c>
      <c r="J2538" s="183" t="s">
        <v>176</v>
      </c>
      <c r="K2538" s="145" t="s">
        <v>311</v>
      </c>
      <c r="L2538" s="38">
        <v>4</v>
      </c>
      <c r="M2538" s="153">
        <v>4</v>
      </c>
      <c r="O2538"/>
    </row>
    <row r="2539" spans="1:15" ht="24.95" customHeight="1" thickBot="1">
      <c r="A2539" s="191">
        <v>301</v>
      </c>
      <c r="B2539" s="194" t="s">
        <v>226</v>
      </c>
      <c r="C2539" s="262" t="s">
        <v>305</v>
      </c>
      <c r="D2539" s="262" t="s">
        <v>307</v>
      </c>
      <c r="E2539" s="263" t="s">
        <v>47</v>
      </c>
      <c r="F2539" s="264" t="s">
        <v>268</v>
      </c>
      <c r="G2539" s="262">
        <v>6</v>
      </c>
      <c r="H2539" s="265" t="s">
        <v>6</v>
      </c>
      <c r="I2539" s="262">
        <v>18</v>
      </c>
      <c r="J2539" s="264" t="s">
        <v>176</v>
      </c>
      <c r="K2539" s="266" t="s">
        <v>146</v>
      </c>
      <c r="L2539" s="267">
        <v>5</v>
      </c>
      <c r="M2539" s="225">
        <v>3.8</v>
      </c>
      <c r="O2539"/>
    </row>
    <row r="2540" spans="1:15" ht="24.95" customHeight="1">
      <c r="A2540" s="146">
        <v>301</v>
      </c>
      <c r="B2540" s="147" t="s">
        <v>226</v>
      </c>
      <c r="C2540" s="148" t="s">
        <v>305</v>
      </c>
      <c r="D2540" s="148" t="s">
        <v>307</v>
      </c>
      <c r="E2540" s="149" t="s">
        <v>48</v>
      </c>
      <c r="F2540" s="182" t="s">
        <v>269</v>
      </c>
      <c r="G2540" s="148">
        <v>1</v>
      </c>
      <c r="H2540" s="184" t="s">
        <v>1</v>
      </c>
      <c r="I2540" s="148">
        <v>1</v>
      </c>
      <c r="J2540" s="182" t="s">
        <v>164</v>
      </c>
      <c r="K2540" s="150" t="s">
        <v>312</v>
      </c>
      <c r="L2540" s="185">
        <v>0</v>
      </c>
      <c r="M2540" s="151" t="s">
        <v>236</v>
      </c>
      <c r="O2540"/>
    </row>
    <row r="2541" spans="1:15" ht="24.95" customHeight="1">
      <c r="A2541" s="152">
        <v>301</v>
      </c>
      <c r="B2541" s="39" t="s">
        <v>226</v>
      </c>
      <c r="C2541" s="40" t="s">
        <v>305</v>
      </c>
      <c r="D2541" s="40" t="s">
        <v>307</v>
      </c>
      <c r="E2541" s="20" t="s">
        <v>48</v>
      </c>
      <c r="F2541" s="183" t="s">
        <v>269</v>
      </c>
      <c r="G2541" s="40">
        <v>1</v>
      </c>
      <c r="H2541" s="28" t="s">
        <v>1</v>
      </c>
      <c r="I2541" s="40">
        <v>1</v>
      </c>
      <c r="J2541" s="183" t="s">
        <v>164</v>
      </c>
      <c r="K2541" s="145" t="s">
        <v>311</v>
      </c>
      <c r="L2541" s="38">
        <v>4</v>
      </c>
      <c r="M2541" s="153">
        <v>2.75</v>
      </c>
      <c r="O2541"/>
    </row>
    <row r="2542" spans="1:15" ht="24.95" customHeight="1" thickBot="1">
      <c r="A2542" s="191">
        <v>301</v>
      </c>
      <c r="B2542" s="194" t="s">
        <v>226</v>
      </c>
      <c r="C2542" s="262" t="s">
        <v>305</v>
      </c>
      <c r="D2542" s="262" t="s">
        <v>307</v>
      </c>
      <c r="E2542" s="263" t="s">
        <v>48</v>
      </c>
      <c r="F2542" s="264" t="s">
        <v>269</v>
      </c>
      <c r="G2542" s="262">
        <v>1</v>
      </c>
      <c r="H2542" s="265" t="s">
        <v>1</v>
      </c>
      <c r="I2542" s="262">
        <v>1</v>
      </c>
      <c r="J2542" s="264" t="s">
        <v>164</v>
      </c>
      <c r="K2542" s="266" t="s">
        <v>146</v>
      </c>
      <c r="L2542" s="267">
        <v>4</v>
      </c>
      <c r="M2542" s="225">
        <v>2.75</v>
      </c>
      <c r="O2542"/>
    </row>
    <row r="2543" spans="1:15" ht="24.95" customHeight="1">
      <c r="A2543" s="146">
        <v>301</v>
      </c>
      <c r="B2543" s="147" t="s">
        <v>226</v>
      </c>
      <c r="C2543" s="148" t="s">
        <v>305</v>
      </c>
      <c r="D2543" s="148" t="s">
        <v>307</v>
      </c>
      <c r="E2543" s="149" t="s">
        <v>48</v>
      </c>
      <c r="F2543" s="182" t="s">
        <v>269</v>
      </c>
      <c r="G2543" s="148">
        <v>1</v>
      </c>
      <c r="H2543" s="184" t="s">
        <v>1</v>
      </c>
      <c r="I2543" s="148">
        <v>2</v>
      </c>
      <c r="J2543" s="182" t="s">
        <v>165</v>
      </c>
      <c r="K2543" s="150" t="s">
        <v>312</v>
      </c>
      <c r="L2543" s="185">
        <v>0</v>
      </c>
      <c r="M2543" s="151" t="s">
        <v>236</v>
      </c>
      <c r="O2543"/>
    </row>
    <row r="2544" spans="1:15" ht="24.95" customHeight="1">
      <c r="A2544" s="152">
        <v>301</v>
      </c>
      <c r="B2544" s="39" t="s">
        <v>226</v>
      </c>
      <c r="C2544" s="40" t="s">
        <v>305</v>
      </c>
      <c r="D2544" s="40" t="s">
        <v>307</v>
      </c>
      <c r="E2544" s="20" t="s">
        <v>48</v>
      </c>
      <c r="F2544" s="183" t="s">
        <v>269</v>
      </c>
      <c r="G2544" s="40">
        <v>1</v>
      </c>
      <c r="H2544" s="28" t="s">
        <v>1</v>
      </c>
      <c r="I2544" s="40">
        <v>2</v>
      </c>
      <c r="J2544" s="183" t="s">
        <v>165</v>
      </c>
      <c r="K2544" s="145" t="s">
        <v>311</v>
      </c>
      <c r="L2544" s="38">
        <v>4</v>
      </c>
      <c r="M2544" s="153">
        <v>3</v>
      </c>
      <c r="O2544"/>
    </row>
    <row r="2545" spans="1:15" ht="24.95" customHeight="1" thickBot="1">
      <c r="A2545" s="191">
        <v>301</v>
      </c>
      <c r="B2545" s="194" t="s">
        <v>226</v>
      </c>
      <c r="C2545" s="262" t="s">
        <v>305</v>
      </c>
      <c r="D2545" s="262" t="s">
        <v>307</v>
      </c>
      <c r="E2545" s="263" t="s">
        <v>48</v>
      </c>
      <c r="F2545" s="264" t="s">
        <v>269</v>
      </c>
      <c r="G2545" s="262">
        <v>1</v>
      </c>
      <c r="H2545" s="265" t="s">
        <v>1</v>
      </c>
      <c r="I2545" s="262">
        <v>2</v>
      </c>
      <c r="J2545" s="264" t="s">
        <v>165</v>
      </c>
      <c r="K2545" s="266" t="s">
        <v>146</v>
      </c>
      <c r="L2545" s="267">
        <v>4</v>
      </c>
      <c r="M2545" s="225">
        <v>3</v>
      </c>
      <c r="O2545"/>
    </row>
    <row r="2546" spans="1:15" ht="24.95" customHeight="1">
      <c r="A2546" s="146">
        <v>301</v>
      </c>
      <c r="B2546" s="147" t="s">
        <v>226</v>
      </c>
      <c r="C2546" s="148" t="s">
        <v>305</v>
      </c>
      <c r="D2546" s="148" t="s">
        <v>307</v>
      </c>
      <c r="E2546" s="149" t="s">
        <v>48</v>
      </c>
      <c r="F2546" s="182" t="s">
        <v>269</v>
      </c>
      <c r="G2546" s="148">
        <v>1</v>
      </c>
      <c r="H2546" s="184" t="s">
        <v>1</v>
      </c>
      <c r="I2546" s="148">
        <v>3</v>
      </c>
      <c r="J2546" s="182" t="s">
        <v>166</v>
      </c>
      <c r="K2546" s="150" t="s">
        <v>312</v>
      </c>
      <c r="L2546" s="185">
        <v>0</v>
      </c>
      <c r="M2546" s="151" t="s">
        <v>236</v>
      </c>
      <c r="O2546"/>
    </row>
    <row r="2547" spans="1:15" ht="24.95" customHeight="1">
      <c r="A2547" s="152">
        <v>301</v>
      </c>
      <c r="B2547" s="39" t="s">
        <v>226</v>
      </c>
      <c r="C2547" s="40" t="s">
        <v>305</v>
      </c>
      <c r="D2547" s="40" t="s">
        <v>307</v>
      </c>
      <c r="E2547" s="20" t="s">
        <v>48</v>
      </c>
      <c r="F2547" s="183" t="s">
        <v>269</v>
      </c>
      <c r="G2547" s="40">
        <v>1</v>
      </c>
      <c r="H2547" s="28" t="s">
        <v>1</v>
      </c>
      <c r="I2547" s="40">
        <v>3</v>
      </c>
      <c r="J2547" s="183" t="s">
        <v>166</v>
      </c>
      <c r="K2547" s="145" t="s">
        <v>311</v>
      </c>
      <c r="L2547" s="38">
        <v>4</v>
      </c>
      <c r="M2547" s="153">
        <v>3.25</v>
      </c>
      <c r="O2547"/>
    </row>
    <row r="2548" spans="1:15" ht="24.95" customHeight="1" thickBot="1">
      <c r="A2548" s="191">
        <v>301</v>
      </c>
      <c r="B2548" s="194" t="s">
        <v>226</v>
      </c>
      <c r="C2548" s="262" t="s">
        <v>305</v>
      </c>
      <c r="D2548" s="262" t="s">
        <v>307</v>
      </c>
      <c r="E2548" s="263" t="s">
        <v>48</v>
      </c>
      <c r="F2548" s="264" t="s">
        <v>269</v>
      </c>
      <c r="G2548" s="262">
        <v>1</v>
      </c>
      <c r="H2548" s="265" t="s">
        <v>1</v>
      </c>
      <c r="I2548" s="262">
        <v>3</v>
      </c>
      <c r="J2548" s="264" t="s">
        <v>166</v>
      </c>
      <c r="K2548" s="266" t="s">
        <v>146</v>
      </c>
      <c r="L2548" s="267">
        <v>4</v>
      </c>
      <c r="M2548" s="225">
        <v>3.25</v>
      </c>
      <c r="O2548"/>
    </row>
    <row r="2549" spans="1:15" ht="30" customHeight="1">
      <c r="A2549" s="146">
        <v>301</v>
      </c>
      <c r="B2549" s="147" t="s">
        <v>226</v>
      </c>
      <c r="C2549" s="148" t="s">
        <v>305</v>
      </c>
      <c r="D2549" s="148" t="s">
        <v>307</v>
      </c>
      <c r="E2549" s="149" t="s">
        <v>48</v>
      </c>
      <c r="F2549" s="182" t="s">
        <v>269</v>
      </c>
      <c r="G2549" s="148">
        <v>1</v>
      </c>
      <c r="H2549" s="184" t="s">
        <v>1</v>
      </c>
      <c r="I2549" s="148">
        <v>4</v>
      </c>
      <c r="J2549" s="182" t="s">
        <v>167</v>
      </c>
      <c r="K2549" s="150" t="s">
        <v>312</v>
      </c>
      <c r="L2549" s="185">
        <v>0</v>
      </c>
      <c r="M2549" s="151" t="s">
        <v>236</v>
      </c>
      <c r="O2549"/>
    </row>
    <row r="2550" spans="1:15" ht="30" customHeight="1">
      <c r="A2550" s="152">
        <v>301</v>
      </c>
      <c r="B2550" s="39" t="s">
        <v>226</v>
      </c>
      <c r="C2550" s="40" t="s">
        <v>305</v>
      </c>
      <c r="D2550" s="40" t="s">
        <v>307</v>
      </c>
      <c r="E2550" s="20" t="s">
        <v>48</v>
      </c>
      <c r="F2550" s="183" t="s">
        <v>269</v>
      </c>
      <c r="G2550" s="40">
        <v>1</v>
      </c>
      <c r="H2550" s="28" t="s">
        <v>1</v>
      </c>
      <c r="I2550" s="40">
        <v>4</v>
      </c>
      <c r="J2550" s="183" t="s">
        <v>167</v>
      </c>
      <c r="K2550" s="145" t="s">
        <v>311</v>
      </c>
      <c r="L2550" s="38">
        <v>4</v>
      </c>
      <c r="M2550" s="153">
        <v>4</v>
      </c>
      <c r="O2550"/>
    </row>
    <row r="2551" spans="1:15" ht="24.95" customHeight="1" thickBot="1">
      <c r="A2551" s="191">
        <v>301</v>
      </c>
      <c r="B2551" s="194" t="s">
        <v>226</v>
      </c>
      <c r="C2551" s="262" t="s">
        <v>305</v>
      </c>
      <c r="D2551" s="262" t="s">
        <v>307</v>
      </c>
      <c r="E2551" s="263" t="s">
        <v>48</v>
      </c>
      <c r="F2551" s="264" t="s">
        <v>269</v>
      </c>
      <c r="G2551" s="262">
        <v>1</v>
      </c>
      <c r="H2551" s="265" t="s">
        <v>1</v>
      </c>
      <c r="I2551" s="262">
        <v>4</v>
      </c>
      <c r="J2551" s="264" t="s">
        <v>167</v>
      </c>
      <c r="K2551" s="266" t="s">
        <v>146</v>
      </c>
      <c r="L2551" s="267">
        <v>4</v>
      </c>
      <c r="M2551" s="225">
        <v>4</v>
      </c>
      <c r="O2551"/>
    </row>
    <row r="2552" spans="1:15" ht="24.95" customHeight="1">
      <c r="A2552" s="146">
        <v>301</v>
      </c>
      <c r="B2552" s="147" t="s">
        <v>226</v>
      </c>
      <c r="C2552" s="148" t="s">
        <v>305</v>
      </c>
      <c r="D2552" s="148" t="s">
        <v>307</v>
      </c>
      <c r="E2552" s="149" t="s">
        <v>48</v>
      </c>
      <c r="F2552" s="182" t="s">
        <v>269</v>
      </c>
      <c r="G2552" s="148">
        <v>1</v>
      </c>
      <c r="H2552" s="184" t="s">
        <v>1</v>
      </c>
      <c r="I2552" s="148">
        <v>5</v>
      </c>
      <c r="J2552" s="182" t="s">
        <v>168</v>
      </c>
      <c r="K2552" s="150" t="s">
        <v>312</v>
      </c>
      <c r="L2552" s="185">
        <v>0</v>
      </c>
      <c r="M2552" s="151" t="s">
        <v>236</v>
      </c>
      <c r="O2552"/>
    </row>
    <row r="2553" spans="1:15" ht="24.95" customHeight="1">
      <c r="A2553" s="152">
        <v>301</v>
      </c>
      <c r="B2553" s="39" t="s">
        <v>226</v>
      </c>
      <c r="C2553" s="40" t="s">
        <v>305</v>
      </c>
      <c r="D2553" s="40" t="s">
        <v>307</v>
      </c>
      <c r="E2553" s="20" t="s">
        <v>48</v>
      </c>
      <c r="F2553" s="183" t="s">
        <v>269</v>
      </c>
      <c r="G2553" s="40">
        <v>1</v>
      </c>
      <c r="H2553" s="28" t="s">
        <v>1</v>
      </c>
      <c r="I2553" s="40">
        <v>5</v>
      </c>
      <c r="J2553" s="183" t="s">
        <v>168</v>
      </c>
      <c r="K2553" s="145" t="s">
        <v>311</v>
      </c>
      <c r="L2553" s="38">
        <v>3</v>
      </c>
      <c r="M2553" s="153">
        <v>4</v>
      </c>
      <c r="O2553"/>
    </row>
    <row r="2554" spans="1:15" ht="30" customHeight="1" thickBot="1">
      <c r="A2554" s="191">
        <v>301</v>
      </c>
      <c r="B2554" s="194" t="s">
        <v>226</v>
      </c>
      <c r="C2554" s="262" t="s">
        <v>305</v>
      </c>
      <c r="D2554" s="262" t="s">
        <v>307</v>
      </c>
      <c r="E2554" s="263" t="s">
        <v>48</v>
      </c>
      <c r="F2554" s="264" t="s">
        <v>269</v>
      </c>
      <c r="G2554" s="262">
        <v>1</v>
      </c>
      <c r="H2554" s="265" t="s">
        <v>1</v>
      </c>
      <c r="I2554" s="262">
        <v>5</v>
      </c>
      <c r="J2554" s="264" t="s">
        <v>168</v>
      </c>
      <c r="K2554" s="266" t="s">
        <v>146</v>
      </c>
      <c r="L2554" s="267">
        <v>3</v>
      </c>
      <c r="M2554" s="225">
        <v>4</v>
      </c>
      <c r="O2554"/>
    </row>
    <row r="2555" spans="1:15" ht="24.95" customHeight="1">
      <c r="A2555" s="146">
        <v>301</v>
      </c>
      <c r="B2555" s="147" t="s">
        <v>226</v>
      </c>
      <c r="C2555" s="148" t="s">
        <v>305</v>
      </c>
      <c r="D2555" s="148" t="s">
        <v>307</v>
      </c>
      <c r="E2555" s="149" t="s">
        <v>48</v>
      </c>
      <c r="F2555" s="182" t="s">
        <v>269</v>
      </c>
      <c r="G2555" s="148">
        <v>1</v>
      </c>
      <c r="H2555" s="184" t="s">
        <v>1</v>
      </c>
      <c r="I2555" s="148">
        <v>6</v>
      </c>
      <c r="J2555" s="182" t="s">
        <v>169</v>
      </c>
      <c r="K2555" s="150" t="s">
        <v>312</v>
      </c>
      <c r="L2555" s="185">
        <v>0</v>
      </c>
      <c r="M2555" s="151" t="s">
        <v>236</v>
      </c>
      <c r="O2555"/>
    </row>
    <row r="2556" spans="1:15" ht="24.95" customHeight="1">
      <c r="A2556" s="152">
        <v>301</v>
      </c>
      <c r="B2556" s="39" t="s">
        <v>226</v>
      </c>
      <c r="C2556" s="40" t="s">
        <v>305</v>
      </c>
      <c r="D2556" s="40" t="s">
        <v>307</v>
      </c>
      <c r="E2556" s="20" t="s">
        <v>48</v>
      </c>
      <c r="F2556" s="183" t="s">
        <v>269</v>
      </c>
      <c r="G2556" s="40">
        <v>1</v>
      </c>
      <c r="H2556" s="28" t="s">
        <v>1</v>
      </c>
      <c r="I2556" s="40">
        <v>6</v>
      </c>
      <c r="J2556" s="183" t="s">
        <v>169</v>
      </c>
      <c r="K2556" s="145" t="s">
        <v>311</v>
      </c>
      <c r="L2556" s="38">
        <v>4</v>
      </c>
      <c r="M2556" s="153">
        <v>4.5</v>
      </c>
      <c r="O2556"/>
    </row>
    <row r="2557" spans="1:15" ht="24.95" customHeight="1" thickBot="1">
      <c r="A2557" s="191">
        <v>301</v>
      </c>
      <c r="B2557" s="194" t="s">
        <v>226</v>
      </c>
      <c r="C2557" s="262" t="s">
        <v>305</v>
      </c>
      <c r="D2557" s="262" t="s">
        <v>307</v>
      </c>
      <c r="E2557" s="263" t="s">
        <v>48</v>
      </c>
      <c r="F2557" s="264" t="s">
        <v>269</v>
      </c>
      <c r="G2557" s="262">
        <v>1</v>
      </c>
      <c r="H2557" s="265" t="s">
        <v>1</v>
      </c>
      <c r="I2557" s="262">
        <v>6</v>
      </c>
      <c r="J2557" s="264" t="s">
        <v>169</v>
      </c>
      <c r="K2557" s="266" t="s">
        <v>146</v>
      </c>
      <c r="L2557" s="267">
        <v>4</v>
      </c>
      <c r="M2557" s="225">
        <v>4.5</v>
      </c>
      <c r="O2557"/>
    </row>
    <row r="2558" spans="1:15" ht="24.95" customHeight="1">
      <c r="A2558" s="146">
        <v>301</v>
      </c>
      <c r="B2558" s="147" t="s">
        <v>226</v>
      </c>
      <c r="C2558" s="148" t="s">
        <v>305</v>
      </c>
      <c r="D2558" s="148" t="s">
        <v>307</v>
      </c>
      <c r="E2558" s="149" t="s">
        <v>48</v>
      </c>
      <c r="F2558" s="182" t="s">
        <v>269</v>
      </c>
      <c r="G2558" s="148">
        <v>2</v>
      </c>
      <c r="H2558" s="184" t="s">
        <v>2</v>
      </c>
      <c r="I2558" s="148">
        <v>7</v>
      </c>
      <c r="J2558" s="182" t="s">
        <v>170</v>
      </c>
      <c r="K2558" s="150" t="s">
        <v>312</v>
      </c>
      <c r="L2558" s="185">
        <v>0</v>
      </c>
      <c r="M2558" s="151" t="s">
        <v>236</v>
      </c>
      <c r="O2558"/>
    </row>
    <row r="2559" spans="1:15" ht="24.95" customHeight="1">
      <c r="A2559" s="152">
        <v>301</v>
      </c>
      <c r="B2559" s="39" t="s">
        <v>226</v>
      </c>
      <c r="C2559" s="40" t="s">
        <v>305</v>
      </c>
      <c r="D2559" s="40" t="s">
        <v>307</v>
      </c>
      <c r="E2559" s="20" t="s">
        <v>48</v>
      </c>
      <c r="F2559" s="183" t="s">
        <v>269</v>
      </c>
      <c r="G2559" s="40">
        <v>2</v>
      </c>
      <c r="H2559" s="28" t="s">
        <v>2</v>
      </c>
      <c r="I2559" s="40">
        <v>7</v>
      </c>
      <c r="J2559" s="183" t="s">
        <v>170</v>
      </c>
      <c r="K2559" s="145" t="s">
        <v>311</v>
      </c>
      <c r="L2559" s="38">
        <v>4</v>
      </c>
      <c r="M2559" s="153">
        <v>3.75</v>
      </c>
      <c r="O2559"/>
    </row>
    <row r="2560" spans="1:15" ht="24.95" customHeight="1" thickBot="1">
      <c r="A2560" s="191">
        <v>301</v>
      </c>
      <c r="B2560" s="194" t="s">
        <v>226</v>
      </c>
      <c r="C2560" s="262" t="s">
        <v>305</v>
      </c>
      <c r="D2560" s="262" t="s">
        <v>307</v>
      </c>
      <c r="E2560" s="263" t="s">
        <v>48</v>
      </c>
      <c r="F2560" s="264" t="s">
        <v>269</v>
      </c>
      <c r="G2560" s="262">
        <v>2</v>
      </c>
      <c r="H2560" s="265" t="s">
        <v>2</v>
      </c>
      <c r="I2560" s="262">
        <v>7</v>
      </c>
      <c r="J2560" s="264" t="s">
        <v>170</v>
      </c>
      <c r="K2560" s="266" t="s">
        <v>146</v>
      </c>
      <c r="L2560" s="267">
        <v>4</v>
      </c>
      <c r="M2560" s="225">
        <v>3.75</v>
      </c>
      <c r="O2560"/>
    </row>
    <row r="2561" spans="1:15" ht="24.95" customHeight="1">
      <c r="A2561" s="146">
        <v>301</v>
      </c>
      <c r="B2561" s="147" t="s">
        <v>226</v>
      </c>
      <c r="C2561" s="148" t="s">
        <v>305</v>
      </c>
      <c r="D2561" s="148" t="s">
        <v>307</v>
      </c>
      <c r="E2561" s="149" t="s">
        <v>48</v>
      </c>
      <c r="F2561" s="182" t="s">
        <v>269</v>
      </c>
      <c r="G2561" s="148">
        <v>2</v>
      </c>
      <c r="H2561" s="184" t="s">
        <v>2</v>
      </c>
      <c r="I2561" s="148">
        <v>8</v>
      </c>
      <c r="J2561" s="182" t="s">
        <v>106</v>
      </c>
      <c r="K2561" s="150" t="s">
        <v>312</v>
      </c>
      <c r="L2561" s="185">
        <v>0</v>
      </c>
      <c r="M2561" s="151" t="s">
        <v>236</v>
      </c>
      <c r="O2561"/>
    </row>
    <row r="2562" spans="1:15" ht="24.95" customHeight="1">
      <c r="A2562" s="152">
        <v>301</v>
      </c>
      <c r="B2562" s="39" t="s">
        <v>226</v>
      </c>
      <c r="C2562" s="40" t="s">
        <v>305</v>
      </c>
      <c r="D2562" s="40" t="s">
        <v>307</v>
      </c>
      <c r="E2562" s="20" t="s">
        <v>48</v>
      </c>
      <c r="F2562" s="183" t="s">
        <v>269</v>
      </c>
      <c r="G2562" s="40">
        <v>2</v>
      </c>
      <c r="H2562" s="28" t="s">
        <v>2</v>
      </c>
      <c r="I2562" s="40">
        <v>8</v>
      </c>
      <c r="J2562" s="183" t="s">
        <v>106</v>
      </c>
      <c r="K2562" s="145" t="s">
        <v>311</v>
      </c>
      <c r="L2562" s="38">
        <v>4</v>
      </c>
      <c r="M2562" s="153">
        <v>3.5</v>
      </c>
      <c r="O2562"/>
    </row>
    <row r="2563" spans="1:15" ht="24.95" customHeight="1" thickBot="1">
      <c r="A2563" s="191">
        <v>301</v>
      </c>
      <c r="B2563" s="194" t="s">
        <v>226</v>
      </c>
      <c r="C2563" s="262" t="s">
        <v>305</v>
      </c>
      <c r="D2563" s="262" t="s">
        <v>307</v>
      </c>
      <c r="E2563" s="263" t="s">
        <v>48</v>
      </c>
      <c r="F2563" s="264" t="s">
        <v>269</v>
      </c>
      <c r="G2563" s="262">
        <v>2</v>
      </c>
      <c r="H2563" s="265" t="s">
        <v>2</v>
      </c>
      <c r="I2563" s="262">
        <v>8</v>
      </c>
      <c r="J2563" s="264" t="s">
        <v>106</v>
      </c>
      <c r="K2563" s="266" t="s">
        <v>146</v>
      </c>
      <c r="L2563" s="267">
        <v>4</v>
      </c>
      <c r="M2563" s="225">
        <v>3.5</v>
      </c>
      <c r="O2563"/>
    </row>
    <row r="2564" spans="1:15" ht="24.95" customHeight="1">
      <c r="A2564" s="146">
        <v>301</v>
      </c>
      <c r="B2564" s="147" t="s">
        <v>226</v>
      </c>
      <c r="C2564" s="148" t="s">
        <v>305</v>
      </c>
      <c r="D2564" s="148" t="s">
        <v>307</v>
      </c>
      <c r="E2564" s="149" t="s">
        <v>48</v>
      </c>
      <c r="F2564" s="182" t="s">
        <v>269</v>
      </c>
      <c r="G2564" s="148">
        <v>2</v>
      </c>
      <c r="H2564" s="184" t="s">
        <v>2</v>
      </c>
      <c r="I2564" s="148">
        <v>9</v>
      </c>
      <c r="J2564" s="182" t="s">
        <v>171</v>
      </c>
      <c r="K2564" s="150" t="s">
        <v>312</v>
      </c>
      <c r="L2564" s="185">
        <v>0</v>
      </c>
      <c r="M2564" s="151" t="s">
        <v>236</v>
      </c>
      <c r="O2564"/>
    </row>
    <row r="2565" spans="1:15" ht="24.95" customHeight="1">
      <c r="A2565" s="152">
        <v>301</v>
      </c>
      <c r="B2565" s="39" t="s">
        <v>226</v>
      </c>
      <c r="C2565" s="40" t="s">
        <v>305</v>
      </c>
      <c r="D2565" s="40" t="s">
        <v>307</v>
      </c>
      <c r="E2565" s="20" t="s">
        <v>48</v>
      </c>
      <c r="F2565" s="183" t="s">
        <v>269</v>
      </c>
      <c r="G2565" s="40">
        <v>2</v>
      </c>
      <c r="H2565" s="28" t="s">
        <v>2</v>
      </c>
      <c r="I2565" s="40">
        <v>9</v>
      </c>
      <c r="J2565" s="183" t="s">
        <v>171</v>
      </c>
      <c r="K2565" s="145" t="s">
        <v>311</v>
      </c>
      <c r="L2565" s="38">
        <v>4</v>
      </c>
      <c r="M2565" s="153">
        <v>3.75</v>
      </c>
      <c r="O2565"/>
    </row>
    <row r="2566" spans="1:15" ht="24.95" customHeight="1" thickBot="1">
      <c r="A2566" s="191">
        <v>301</v>
      </c>
      <c r="B2566" s="194" t="s">
        <v>226</v>
      </c>
      <c r="C2566" s="262" t="s">
        <v>305</v>
      </c>
      <c r="D2566" s="262" t="s">
        <v>307</v>
      </c>
      <c r="E2566" s="263" t="s">
        <v>48</v>
      </c>
      <c r="F2566" s="264" t="s">
        <v>269</v>
      </c>
      <c r="G2566" s="262">
        <v>2</v>
      </c>
      <c r="H2566" s="265" t="s">
        <v>2</v>
      </c>
      <c r="I2566" s="262">
        <v>9</v>
      </c>
      <c r="J2566" s="264" t="s">
        <v>171</v>
      </c>
      <c r="K2566" s="266" t="s">
        <v>146</v>
      </c>
      <c r="L2566" s="267">
        <v>4</v>
      </c>
      <c r="M2566" s="225">
        <v>3.75</v>
      </c>
      <c r="O2566"/>
    </row>
    <row r="2567" spans="1:15" ht="30" customHeight="1">
      <c r="A2567" s="146">
        <v>301</v>
      </c>
      <c r="B2567" s="147" t="s">
        <v>226</v>
      </c>
      <c r="C2567" s="148" t="s">
        <v>305</v>
      </c>
      <c r="D2567" s="148" t="s">
        <v>307</v>
      </c>
      <c r="E2567" s="149" t="s">
        <v>48</v>
      </c>
      <c r="F2567" s="182" t="s">
        <v>269</v>
      </c>
      <c r="G2567" s="148">
        <v>3</v>
      </c>
      <c r="H2567" s="184" t="s">
        <v>3</v>
      </c>
      <c r="I2567" s="148">
        <v>10</v>
      </c>
      <c r="J2567" s="182" t="s">
        <v>213</v>
      </c>
      <c r="K2567" s="150" t="s">
        <v>312</v>
      </c>
      <c r="L2567" s="185">
        <v>0</v>
      </c>
      <c r="M2567" s="151" t="s">
        <v>236</v>
      </c>
      <c r="O2567"/>
    </row>
    <row r="2568" spans="1:15" ht="30" customHeight="1">
      <c r="A2568" s="152">
        <v>301</v>
      </c>
      <c r="B2568" s="39" t="s">
        <v>226</v>
      </c>
      <c r="C2568" s="40" t="s">
        <v>305</v>
      </c>
      <c r="D2568" s="40" t="s">
        <v>307</v>
      </c>
      <c r="E2568" s="20" t="s">
        <v>48</v>
      </c>
      <c r="F2568" s="183" t="s">
        <v>269</v>
      </c>
      <c r="G2568" s="40">
        <v>3</v>
      </c>
      <c r="H2568" s="28" t="s">
        <v>3</v>
      </c>
      <c r="I2568" s="40">
        <v>10</v>
      </c>
      <c r="J2568" s="183" t="s">
        <v>213</v>
      </c>
      <c r="K2568" s="145" t="s">
        <v>311</v>
      </c>
      <c r="L2568" s="38">
        <v>4</v>
      </c>
      <c r="M2568" s="153">
        <v>3.5</v>
      </c>
      <c r="O2568"/>
    </row>
    <row r="2569" spans="1:15" ht="24.95" customHeight="1" thickBot="1">
      <c r="A2569" s="191">
        <v>301</v>
      </c>
      <c r="B2569" s="194" t="s">
        <v>226</v>
      </c>
      <c r="C2569" s="262" t="s">
        <v>305</v>
      </c>
      <c r="D2569" s="262" t="s">
        <v>307</v>
      </c>
      <c r="E2569" s="263" t="s">
        <v>48</v>
      </c>
      <c r="F2569" s="264" t="s">
        <v>269</v>
      </c>
      <c r="G2569" s="262">
        <v>3</v>
      </c>
      <c r="H2569" s="265" t="s">
        <v>3</v>
      </c>
      <c r="I2569" s="262">
        <v>10</v>
      </c>
      <c r="J2569" s="264" t="s">
        <v>213</v>
      </c>
      <c r="K2569" s="266" t="s">
        <v>146</v>
      </c>
      <c r="L2569" s="267">
        <v>4</v>
      </c>
      <c r="M2569" s="225">
        <v>3.5</v>
      </c>
      <c r="O2569"/>
    </row>
    <row r="2570" spans="1:15" ht="24.95" customHeight="1">
      <c r="A2570" s="146">
        <v>301</v>
      </c>
      <c r="B2570" s="147" t="s">
        <v>226</v>
      </c>
      <c r="C2570" s="148" t="s">
        <v>305</v>
      </c>
      <c r="D2570" s="148" t="s">
        <v>307</v>
      </c>
      <c r="E2570" s="149" t="s">
        <v>48</v>
      </c>
      <c r="F2570" s="182" t="s">
        <v>269</v>
      </c>
      <c r="G2570" s="148">
        <v>3</v>
      </c>
      <c r="H2570" s="184" t="s">
        <v>3</v>
      </c>
      <c r="I2570" s="148">
        <v>11</v>
      </c>
      <c r="J2570" s="182" t="s">
        <v>214</v>
      </c>
      <c r="K2570" s="150" t="s">
        <v>312</v>
      </c>
      <c r="L2570" s="185">
        <v>0</v>
      </c>
      <c r="M2570" s="151" t="s">
        <v>236</v>
      </c>
      <c r="O2570"/>
    </row>
    <row r="2571" spans="1:15" ht="24.95" customHeight="1">
      <c r="A2571" s="152">
        <v>301</v>
      </c>
      <c r="B2571" s="39" t="s">
        <v>226</v>
      </c>
      <c r="C2571" s="40" t="s">
        <v>305</v>
      </c>
      <c r="D2571" s="40" t="s">
        <v>307</v>
      </c>
      <c r="E2571" s="20" t="s">
        <v>48</v>
      </c>
      <c r="F2571" s="183" t="s">
        <v>269</v>
      </c>
      <c r="G2571" s="40">
        <v>3</v>
      </c>
      <c r="H2571" s="28" t="s">
        <v>3</v>
      </c>
      <c r="I2571" s="40">
        <v>11</v>
      </c>
      <c r="J2571" s="183" t="s">
        <v>214</v>
      </c>
      <c r="K2571" s="145" t="s">
        <v>311</v>
      </c>
      <c r="L2571" s="38">
        <v>4</v>
      </c>
      <c r="M2571" s="153">
        <v>3.5</v>
      </c>
      <c r="O2571"/>
    </row>
    <row r="2572" spans="1:15" ht="30" customHeight="1" thickBot="1">
      <c r="A2572" s="191">
        <v>301</v>
      </c>
      <c r="B2572" s="194" t="s">
        <v>226</v>
      </c>
      <c r="C2572" s="262" t="s">
        <v>305</v>
      </c>
      <c r="D2572" s="262" t="s">
        <v>307</v>
      </c>
      <c r="E2572" s="263" t="s">
        <v>48</v>
      </c>
      <c r="F2572" s="264" t="s">
        <v>269</v>
      </c>
      <c r="G2572" s="262">
        <v>3</v>
      </c>
      <c r="H2572" s="265" t="s">
        <v>3</v>
      </c>
      <c r="I2572" s="262">
        <v>11</v>
      </c>
      <c r="J2572" s="264" t="s">
        <v>214</v>
      </c>
      <c r="K2572" s="266" t="s">
        <v>146</v>
      </c>
      <c r="L2572" s="267">
        <v>4</v>
      </c>
      <c r="M2572" s="225">
        <v>3.5</v>
      </c>
      <c r="O2572"/>
    </row>
    <row r="2573" spans="1:15" ht="24.95" customHeight="1">
      <c r="A2573" s="146">
        <v>301</v>
      </c>
      <c r="B2573" s="147" t="s">
        <v>226</v>
      </c>
      <c r="C2573" s="148" t="s">
        <v>305</v>
      </c>
      <c r="D2573" s="148" t="s">
        <v>307</v>
      </c>
      <c r="E2573" s="149" t="s">
        <v>48</v>
      </c>
      <c r="F2573" s="182" t="s">
        <v>269</v>
      </c>
      <c r="G2573" s="148">
        <v>4</v>
      </c>
      <c r="H2573" s="184" t="s">
        <v>4</v>
      </c>
      <c r="I2573" s="148">
        <v>12</v>
      </c>
      <c r="J2573" s="182" t="s">
        <v>215</v>
      </c>
      <c r="K2573" s="150" t="s">
        <v>312</v>
      </c>
      <c r="L2573" s="185">
        <v>0</v>
      </c>
      <c r="M2573" s="151" t="s">
        <v>236</v>
      </c>
      <c r="O2573"/>
    </row>
    <row r="2574" spans="1:15" ht="24.95" customHeight="1">
      <c r="A2574" s="152">
        <v>301</v>
      </c>
      <c r="B2574" s="39" t="s">
        <v>226</v>
      </c>
      <c r="C2574" s="40" t="s">
        <v>305</v>
      </c>
      <c r="D2574" s="40" t="s">
        <v>307</v>
      </c>
      <c r="E2574" s="20" t="s">
        <v>48</v>
      </c>
      <c r="F2574" s="183" t="s">
        <v>269</v>
      </c>
      <c r="G2574" s="40">
        <v>4</v>
      </c>
      <c r="H2574" s="28" t="s">
        <v>4</v>
      </c>
      <c r="I2574" s="40">
        <v>12</v>
      </c>
      <c r="J2574" s="183" t="s">
        <v>215</v>
      </c>
      <c r="K2574" s="145" t="s">
        <v>311</v>
      </c>
      <c r="L2574" s="38">
        <v>4</v>
      </c>
      <c r="M2574" s="153">
        <v>4</v>
      </c>
      <c r="O2574"/>
    </row>
    <row r="2575" spans="1:15" ht="24.95" customHeight="1" thickBot="1">
      <c r="A2575" s="191">
        <v>301</v>
      </c>
      <c r="B2575" s="194" t="s">
        <v>226</v>
      </c>
      <c r="C2575" s="262" t="s">
        <v>305</v>
      </c>
      <c r="D2575" s="262" t="s">
        <v>307</v>
      </c>
      <c r="E2575" s="263" t="s">
        <v>48</v>
      </c>
      <c r="F2575" s="264" t="s">
        <v>269</v>
      </c>
      <c r="G2575" s="262">
        <v>4</v>
      </c>
      <c r="H2575" s="265" t="s">
        <v>4</v>
      </c>
      <c r="I2575" s="262">
        <v>12</v>
      </c>
      <c r="J2575" s="264" t="s">
        <v>215</v>
      </c>
      <c r="K2575" s="266" t="s">
        <v>146</v>
      </c>
      <c r="L2575" s="267">
        <v>4</v>
      </c>
      <c r="M2575" s="225">
        <v>4</v>
      </c>
      <c r="O2575"/>
    </row>
    <row r="2576" spans="1:15" ht="24.95" customHeight="1">
      <c r="A2576" s="146">
        <v>301</v>
      </c>
      <c r="B2576" s="147" t="s">
        <v>226</v>
      </c>
      <c r="C2576" s="148" t="s">
        <v>305</v>
      </c>
      <c r="D2576" s="148" t="s">
        <v>307</v>
      </c>
      <c r="E2576" s="149" t="s">
        <v>48</v>
      </c>
      <c r="F2576" s="182" t="s">
        <v>269</v>
      </c>
      <c r="G2576" s="148">
        <v>5</v>
      </c>
      <c r="H2576" s="184" t="s">
        <v>5</v>
      </c>
      <c r="I2576" s="148">
        <v>13</v>
      </c>
      <c r="J2576" s="182" t="s">
        <v>172</v>
      </c>
      <c r="K2576" s="150" t="s">
        <v>312</v>
      </c>
      <c r="L2576" s="185">
        <v>0</v>
      </c>
      <c r="M2576" s="151" t="s">
        <v>236</v>
      </c>
      <c r="O2576"/>
    </row>
    <row r="2577" spans="1:15" ht="24.95" customHeight="1">
      <c r="A2577" s="152">
        <v>301</v>
      </c>
      <c r="B2577" s="39" t="s">
        <v>226</v>
      </c>
      <c r="C2577" s="40" t="s">
        <v>305</v>
      </c>
      <c r="D2577" s="40" t="s">
        <v>307</v>
      </c>
      <c r="E2577" s="20" t="s">
        <v>48</v>
      </c>
      <c r="F2577" s="183" t="s">
        <v>269</v>
      </c>
      <c r="G2577" s="40">
        <v>5</v>
      </c>
      <c r="H2577" s="28" t="s">
        <v>5</v>
      </c>
      <c r="I2577" s="40">
        <v>13</v>
      </c>
      <c r="J2577" s="183" t="s">
        <v>172</v>
      </c>
      <c r="K2577" s="145" t="s">
        <v>311</v>
      </c>
      <c r="L2577" s="38">
        <v>2</v>
      </c>
      <c r="M2577" s="153">
        <v>3.5</v>
      </c>
      <c r="O2577"/>
    </row>
    <row r="2578" spans="1:15" ht="24.95" customHeight="1" thickBot="1">
      <c r="A2578" s="191">
        <v>301</v>
      </c>
      <c r="B2578" s="194" t="s">
        <v>226</v>
      </c>
      <c r="C2578" s="262" t="s">
        <v>305</v>
      </c>
      <c r="D2578" s="262" t="s">
        <v>307</v>
      </c>
      <c r="E2578" s="263" t="s">
        <v>48</v>
      </c>
      <c r="F2578" s="264" t="s">
        <v>269</v>
      </c>
      <c r="G2578" s="262">
        <v>5</v>
      </c>
      <c r="H2578" s="265" t="s">
        <v>5</v>
      </c>
      <c r="I2578" s="262">
        <v>13</v>
      </c>
      <c r="J2578" s="264" t="s">
        <v>172</v>
      </c>
      <c r="K2578" s="266" t="s">
        <v>146</v>
      </c>
      <c r="L2578" s="267">
        <v>2</v>
      </c>
      <c r="M2578" s="225">
        <v>3.5</v>
      </c>
      <c r="O2578"/>
    </row>
    <row r="2579" spans="1:15" ht="24.95" customHeight="1">
      <c r="A2579" s="146">
        <v>301</v>
      </c>
      <c r="B2579" s="147" t="s">
        <v>226</v>
      </c>
      <c r="C2579" s="148" t="s">
        <v>305</v>
      </c>
      <c r="D2579" s="148" t="s">
        <v>307</v>
      </c>
      <c r="E2579" s="149" t="s">
        <v>48</v>
      </c>
      <c r="F2579" s="182" t="s">
        <v>269</v>
      </c>
      <c r="G2579" s="148">
        <v>5</v>
      </c>
      <c r="H2579" s="184" t="s">
        <v>5</v>
      </c>
      <c r="I2579" s="148">
        <v>14</v>
      </c>
      <c r="J2579" s="182" t="s">
        <v>173</v>
      </c>
      <c r="K2579" s="150" t="s">
        <v>312</v>
      </c>
      <c r="L2579" s="185">
        <v>0</v>
      </c>
      <c r="M2579" s="151" t="s">
        <v>236</v>
      </c>
      <c r="O2579"/>
    </row>
    <row r="2580" spans="1:15" ht="24.95" customHeight="1">
      <c r="A2580" s="152">
        <v>301</v>
      </c>
      <c r="B2580" s="39" t="s">
        <v>226</v>
      </c>
      <c r="C2580" s="40" t="s">
        <v>305</v>
      </c>
      <c r="D2580" s="40" t="s">
        <v>307</v>
      </c>
      <c r="E2580" s="20" t="s">
        <v>48</v>
      </c>
      <c r="F2580" s="183" t="s">
        <v>269</v>
      </c>
      <c r="G2580" s="40">
        <v>5</v>
      </c>
      <c r="H2580" s="28" t="s">
        <v>5</v>
      </c>
      <c r="I2580" s="40">
        <v>14</v>
      </c>
      <c r="J2580" s="183" t="s">
        <v>173</v>
      </c>
      <c r="K2580" s="145" t="s">
        <v>311</v>
      </c>
      <c r="L2580" s="38">
        <v>1</v>
      </c>
      <c r="M2580" s="153">
        <v>3</v>
      </c>
      <c r="O2580"/>
    </row>
    <row r="2581" spans="1:15" ht="24.95" customHeight="1" thickBot="1">
      <c r="A2581" s="191">
        <v>301</v>
      </c>
      <c r="B2581" s="194" t="s">
        <v>226</v>
      </c>
      <c r="C2581" s="262" t="s">
        <v>305</v>
      </c>
      <c r="D2581" s="262" t="s">
        <v>307</v>
      </c>
      <c r="E2581" s="263" t="s">
        <v>48</v>
      </c>
      <c r="F2581" s="264" t="s">
        <v>269</v>
      </c>
      <c r="G2581" s="262">
        <v>5</v>
      </c>
      <c r="H2581" s="265" t="s">
        <v>5</v>
      </c>
      <c r="I2581" s="262">
        <v>14</v>
      </c>
      <c r="J2581" s="264" t="s">
        <v>173</v>
      </c>
      <c r="K2581" s="266" t="s">
        <v>146</v>
      </c>
      <c r="L2581" s="267">
        <v>1</v>
      </c>
      <c r="M2581" s="225">
        <v>3</v>
      </c>
      <c r="O2581"/>
    </row>
    <row r="2582" spans="1:15" ht="24.95" customHeight="1">
      <c r="A2582" s="146">
        <v>301</v>
      </c>
      <c r="B2582" s="147" t="s">
        <v>226</v>
      </c>
      <c r="C2582" s="148" t="s">
        <v>305</v>
      </c>
      <c r="D2582" s="148" t="s">
        <v>307</v>
      </c>
      <c r="E2582" s="149" t="s">
        <v>48</v>
      </c>
      <c r="F2582" s="182" t="s">
        <v>269</v>
      </c>
      <c r="G2582" s="148">
        <v>5</v>
      </c>
      <c r="H2582" s="184" t="s">
        <v>5</v>
      </c>
      <c r="I2582" s="148">
        <v>15</v>
      </c>
      <c r="J2582" s="182" t="s">
        <v>174</v>
      </c>
      <c r="K2582" s="150" t="s">
        <v>312</v>
      </c>
      <c r="L2582" s="185">
        <v>0</v>
      </c>
      <c r="M2582" s="151" t="s">
        <v>236</v>
      </c>
      <c r="O2582"/>
    </row>
    <row r="2583" spans="1:15" ht="24.95" customHeight="1">
      <c r="A2583" s="152">
        <v>301</v>
      </c>
      <c r="B2583" s="39" t="s">
        <v>226</v>
      </c>
      <c r="C2583" s="40" t="s">
        <v>305</v>
      </c>
      <c r="D2583" s="40" t="s">
        <v>307</v>
      </c>
      <c r="E2583" s="20" t="s">
        <v>48</v>
      </c>
      <c r="F2583" s="183" t="s">
        <v>269</v>
      </c>
      <c r="G2583" s="40">
        <v>5</v>
      </c>
      <c r="H2583" s="28" t="s">
        <v>5</v>
      </c>
      <c r="I2583" s="40">
        <v>15</v>
      </c>
      <c r="J2583" s="183" t="s">
        <v>174</v>
      </c>
      <c r="K2583" s="145" t="s">
        <v>311</v>
      </c>
      <c r="L2583" s="38">
        <v>2</v>
      </c>
      <c r="M2583" s="153">
        <v>4</v>
      </c>
      <c r="O2583"/>
    </row>
    <row r="2584" spans="1:15" ht="24.95" customHeight="1" thickBot="1">
      <c r="A2584" s="191">
        <v>301</v>
      </c>
      <c r="B2584" s="194" t="s">
        <v>226</v>
      </c>
      <c r="C2584" s="262" t="s">
        <v>305</v>
      </c>
      <c r="D2584" s="262" t="s">
        <v>307</v>
      </c>
      <c r="E2584" s="263" t="s">
        <v>48</v>
      </c>
      <c r="F2584" s="264" t="s">
        <v>269</v>
      </c>
      <c r="G2584" s="262">
        <v>5</v>
      </c>
      <c r="H2584" s="265" t="s">
        <v>5</v>
      </c>
      <c r="I2584" s="262">
        <v>15</v>
      </c>
      <c r="J2584" s="264" t="s">
        <v>174</v>
      </c>
      <c r="K2584" s="266" t="s">
        <v>146</v>
      </c>
      <c r="L2584" s="267">
        <v>2</v>
      </c>
      <c r="M2584" s="225">
        <v>4</v>
      </c>
      <c r="O2584"/>
    </row>
    <row r="2585" spans="1:15" ht="30" customHeight="1">
      <c r="A2585" s="146">
        <v>301</v>
      </c>
      <c r="B2585" s="147" t="s">
        <v>226</v>
      </c>
      <c r="C2585" s="148" t="s">
        <v>305</v>
      </c>
      <c r="D2585" s="148" t="s">
        <v>307</v>
      </c>
      <c r="E2585" s="149" t="s">
        <v>48</v>
      </c>
      <c r="F2585" s="182" t="s">
        <v>269</v>
      </c>
      <c r="G2585" s="148">
        <v>5</v>
      </c>
      <c r="H2585" s="184" t="s">
        <v>5</v>
      </c>
      <c r="I2585" s="148">
        <v>16</v>
      </c>
      <c r="J2585" s="182" t="s">
        <v>175</v>
      </c>
      <c r="K2585" s="150" t="s">
        <v>312</v>
      </c>
      <c r="L2585" s="185">
        <v>0</v>
      </c>
      <c r="M2585" s="151" t="s">
        <v>236</v>
      </c>
      <c r="O2585"/>
    </row>
    <row r="2586" spans="1:15" ht="30" customHeight="1">
      <c r="A2586" s="152">
        <v>301</v>
      </c>
      <c r="B2586" s="39" t="s">
        <v>226</v>
      </c>
      <c r="C2586" s="40" t="s">
        <v>305</v>
      </c>
      <c r="D2586" s="40" t="s">
        <v>307</v>
      </c>
      <c r="E2586" s="20" t="s">
        <v>48</v>
      </c>
      <c r="F2586" s="183" t="s">
        <v>269</v>
      </c>
      <c r="G2586" s="40">
        <v>5</v>
      </c>
      <c r="H2586" s="28" t="s">
        <v>5</v>
      </c>
      <c r="I2586" s="40">
        <v>16</v>
      </c>
      <c r="J2586" s="183" t="s">
        <v>175</v>
      </c>
      <c r="K2586" s="145" t="s">
        <v>311</v>
      </c>
      <c r="L2586" s="38">
        <v>3</v>
      </c>
      <c r="M2586" s="153">
        <v>4.333333333333333</v>
      </c>
      <c r="O2586"/>
    </row>
    <row r="2587" spans="1:15" ht="24.95" customHeight="1" thickBot="1">
      <c r="A2587" s="191">
        <v>301</v>
      </c>
      <c r="B2587" s="194" t="s">
        <v>226</v>
      </c>
      <c r="C2587" s="262" t="s">
        <v>305</v>
      </c>
      <c r="D2587" s="262" t="s">
        <v>307</v>
      </c>
      <c r="E2587" s="263" t="s">
        <v>48</v>
      </c>
      <c r="F2587" s="264" t="s">
        <v>269</v>
      </c>
      <c r="G2587" s="262">
        <v>5</v>
      </c>
      <c r="H2587" s="265" t="s">
        <v>5</v>
      </c>
      <c r="I2587" s="262">
        <v>16</v>
      </c>
      <c r="J2587" s="264" t="s">
        <v>175</v>
      </c>
      <c r="K2587" s="266" t="s">
        <v>146</v>
      </c>
      <c r="L2587" s="267">
        <v>3</v>
      </c>
      <c r="M2587" s="225">
        <v>4.333333333333333</v>
      </c>
      <c r="O2587"/>
    </row>
    <row r="2588" spans="1:15" ht="24.95" customHeight="1">
      <c r="A2588" s="146">
        <v>301</v>
      </c>
      <c r="B2588" s="147" t="s">
        <v>226</v>
      </c>
      <c r="C2588" s="148" t="s">
        <v>305</v>
      </c>
      <c r="D2588" s="148" t="s">
        <v>307</v>
      </c>
      <c r="E2588" s="149" t="s">
        <v>48</v>
      </c>
      <c r="F2588" s="182" t="s">
        <v>269</v>
      </c>
      <c r="G2588" s="148">
        <v>6</v>
      </c>
      <c r="H2588" s="184" t="s">
        <v>6</v>
      </c>
      <c r="I2588" s="148">
        <v>17</v>
      </c>
      <c r="J2588" s="182" t="s">
        <v>107</v>
      </c>
      <c r="K2588" s="150" t="s">
        <v>312</v>
      </c>
      <c r="L2588" s="185">
        <v>0</v>
      </c>
      <c r="M2588" s="151" t="s">
        <v>236</v>
      </c>
      <c r="O2588"/>
    </row>
    <row r="2589" spans="1:15" ht="24.95" customHeight="1">
      <c r="A2589" s="152">
        <v>301</v>
      </c>
      <c r="B2589" s="39" t="s">
        <v>226</v>
      </c>
      <c r="C2589" s="40" t="s">
        <v>305</v>
      </c>
      <c r="D2589" s="40" t="s">
        <v>307</v>
      </c>
      <c r="E2589" s="20" t="s">
        <v>48</v>
      </c>
      <c r="F2589" s="183" t="s">
        <v>269</v>
      </c>
      <c r="G2589" s="40">
        <v>6</v>
      </c>
      <c r="H2589" s="28" t="s">
        <v>6</v>
      </c>
      <c r="I2589" s="40">
        <v>17</v>
      </c>
      <c r="J2589" s="183" t="s">
        <v>107</v>
      </c>
      <c r="K2589" s="145" t="s">
        <v>311</v>
      </c>
      <c r="L2589" s="38">
        <v>4</v>
      </c>
      <c r="M2589" s="153">
        <v>4</v>
      </c>
      <c r="O2589"/>
    </row>
    <row r="2590" spans="1:15" ht="30" customHeight="1" thickBot="1">
      <c r="A2590" s="191">
        <v>301</v>
      </c>
      <c r="B2590" s="194" t="s">
        <v>226</v>
      </c>
      <c r="C2590" s="262" t="s">
        <v>305</v>
      </c>
      <c r="D2590" s="262" t="s">
        <v>307</v>
      </c>
      <c r="E2590" s="263" t="s">
        <v>48</v>
      </c>
      <c r="F2590" s="264" t="s">
        <v>269</v>
      </c>
      <c r="G2590" s="262">
        <v>6</v>
      </c>
      <c r="H2590" s="265" t="s">
        <v>6</v>
      </c>
      <c r="I2590" s="262">
        <v>17</v>
      </c>
      <c r="J2590" s="264" t="s">
        <v>107</v>
      </c>
      <c r="K2590" s="266" t="s">
        <v>146</v>
      </c>
      <c r="L2590" s="267">
        <v>4</v>
      </c>
      <c r="M2590" s="225">
        <v>4</v>
      </c>
      <c r="O2590"/>
    </row>
    <row r="2591" spans="1:15" ht="24.95" customHeight="1">
      <c r="A2591" s="146">
        <v>301</v>
      </c>
      <c r="B2591" s="147" t="s">
        <v>226</v>
      </c>
      <c r="C2591" s="148" t="s">
        <v>305</v>
      </c>
      <c r="D2591" s="148" t="s">
        <v>307</v>
      </c>
      <c r="E2591" s="149" t="s">
        <v>48</v>
      </c>
      <c r="F2591" s="182" t="s">
        <v>269</v>
      </c>
      <c r="G2591" s="148">
        <v>6</v>
      </c>
      <c r="H2591" s="184" t="s">
        <v>6</v>
      </c>
      <c r="I2591" s="148">
        <v>18</v>
      </c>
      <c r="J2591" s="182" t="s">
        <v>176</v>
      </c>
      <c r="K2591" s="150" t="s">
        <v>312</v>
      </c>
      <c r="L2591" s="185">
        <v>0</v>
      </c>
      <c r="M2591" s="151" t="s">
        <v>236</v>
      </c>
      <c r="O2591"/>
    </row>
    <row r="2592" spans="1:15" ht="24.95" customHeight="1">
      <c r="A2592" s="152">
        <v>301</v>
      </c>
      <c r="B2592" s="39" t="s">
        <v>226</v>
      </c>
      <c r="C2592" s="40" t="s">
        <v>305</v>
      </c>
      <c r="D2592" s="40" t="s">
        <v>307</v>
      </c>
      <c r="E2592" s="20" t="s">
        <v>48</v>
      </c>
      <c r="F2592" s="183" t="s">
        <v>269</v>
      </c>
      <c r="G2592" s="40">
        <v>6</v>
      </c>
      <c r="H2592" s="28" t="s">
        <v>6</v>
      </c>
      <c r="I2592" s="40">
        <v>18</v>
      </c>
      <c r="J2592" s="183" t="s">
        <v>176</v>
      </c>
      <c r="K2592" s="145" t="s">
        <v>311</v>
      </c>
      <c r="L2592" s="38">
        <v>4</v>
      </c>
      <c r="M2592" s="153">
        <v>4</v>
      </c>
      <c r="O2592"/>
    </row>
    <row r="2593" spans="1:15" ht="24.95" customHeight="1" thickBot="1">
      <c r="A2593" s="191">
        <v>301</v>
      </c>
      <c r="B2593" s="194" t="s">
        <v>226</v>
      </c>
      <c r="C2593" s="262" t="s">
        <v>305</v>
      </c>
      <c r="D2593" s="262" t="s">
        <v>307</v>
      </c>
      <c r="E2593" s="263" t="s">
        <v>48</v>
      </c>
      <c r="F2593" s="264" t="s">
        <v>269</v>
      </c>
      <c r="G2593" s="262">
        <v>6</v>
      </c>
      <c r="H2593" s="265" t="s">
        <v>6</v>
      </c>
      <c r="I2593" s="262">
        <v>18</v>
      </c>
      <c r="J2593" s="264" t="s">
        <v>176</v>
      </c>
      <c r="K2593" s="266" t="s">
        <v>146</v>
      </c>
      <c r="L2593" s="267">
        <v>4</v>
      </c>
      <c r="M2593" s="225">
        <v>4</v>
      </c>
      <c r="O2593"/>
    </row>
    <row r="2594" spans="1:15" ht="24.95" customHeight="1">
      <c r="A2594" s="146">
        <v>301</v>
      </c>
      <c r="B2594" s="147" t="s">
        <v>226</v>
      </c>
      <c r="C2594" s="148" t="s">
        <v>305</v>
      </c>
      <c r="D2594" s="148" t="s">
        <v>307</v>
      </c>
      <c r="E2594" s="149" t="s">
        <v>49</v>
      </c>
      <c r="F2594" s="182" t="s">
        <v>270</v>
      </c>
      <c r="G2594" s="148">
        <v>1</v>
      </c>
      <c r="H2594" s="184" t="s">
        <v>1</v>
      </c>
      <c r="I2594" s="148">
        <v>1</v>
      </c>
      <c r="J2594" s="182" t="s">
        <v>164</v>
      </c>
      <c r="K2594" s="150" t="s">
        <v>312</v>
      </c>
      <c r="L2594" s="185">
        <v>1</v>
      </c>
      <c r="M2594" s="151">
        <v>2</v>
      </c>
      <c r="O2594"/>
    </row>
    <row r="2595" spans="1:15" ht="24.95" customHeight="1">
      <c r="A2595" s="152">
        <v>301</v>
      </c>
      <c r="B2595" s="39" t="s">
        <v>226</v>
      </c>
      <c r="C2595" s="40" t="s">
        <v>305</v>
      </c>
      <c r="D2595" s="40" t="s">
        <v>307</v>
      </c>
      <c r="E2595" s="20" t="s">
        <v>49</v>
      </c>
      <c r="F2595" s="183" t="s">
        <v>270</v>
      </c>
      <c r="G2595" s="40">
        <v>1</v>
      </c>
      <c r="H2595" s="28" t="s">
        <v>1</v>
      </c>
      <c r="I2595" s="40">
        <v>1</v>
      </c>
      <c r="J2595" s="183" t="s">
        <v>164</v>
      </c>
      <c r="K2595" s="145" t="s">
        <v>311</v>
      </c>
      <c r="L2595" s="38">
        <v>6</v>
      </c>
      <c r="M2595" s="153">
        <v>2.5</v>
      </c>
      <c r="O2595"/>
    </row>
    <row r="2596" spans="1:15" ht="24.95" customHeight="1" thickBot="1">
      <c r="A2596" s="191">
        <v>301</v>
      </c>
      <c r="B2596" s="194" t="s">
        <v>226</v>
      </c>
      <c r="C2596" s="262" t="s">
        <v>305</v>
      </c>
      <c r="D2596" s="262" t="s">
        <v>307</v>
      </c>
      <c r="E2596" s="263" t="s">
        <v>49</v>
      </c>
      <c r="F2596" s="264" t="s">
        <v>270</v>
      </c>
      <c r="G2596" s="262">
        <v>1</v>
      </c>
      <c r="H2596" s="265" t="s">
        <v>1</v>
      </c>
      <c r="I2596" s="262">
        <v>1</v>
      </c>
      <c r="J2596" s="264" t="s">
        <v>164</v>
      </c>
      <c r="K2596" s="266" t="s">
        <v>146</v>
      </c>
      <c r="L2596" s="267">
        <v>7</v>
      </c>
      <c r="M2596" s="225">
        <v>2.4285714285714284</v>
      </c>
      <c r="O2596"/>
    </row>
    <row r="2597" spans="1:15" ht="24.95" customHeight="1">
      <c r="A2597" s="146">
        <v>301</v>
      </c>
      <c r="B2597" s="147" t="s">
        <v>226</v>
      </c>
      <c r="C2597" s="148" t="s">
        <v>305</v>
      </c>
      <c r="D2597" s="148" t="s">
        <v>307</v>
      </c>
      <c r="E2597" s="149" t="s">
        <v>49</v>
      </c>
      <c r="F2597" s="182" t="s">
        <v>270</v>
      </c>
      <c r="G2597" s="148">
        <v>1</v>
      </c>
      <c r="H2597" s="184" t="s">
        <v>1</v>
      </c>
      <c r="I2597" s="148">
        <v>2</v>
      </c>
      <c r="J2597" s="182" t="s">
        <v>165</v>
      </c>
      <c r="K2597" s="150" t="s">
        <v>312</v>
      </c>
      <c r="L2597" s="185">
        <v>1</v>
      </c>
      <c r="M2597" s="151">
        <v>3</v>
      </c>
      <c r="O2597"/>
    </row>
    <row r="2598" spans="1:15" ht="24.95" customHeight="1">
      <c r="A2598" s="152">
        <v>301</v>
      </c>
      <c r="B2598" s="39" t="s">
        <v>226</v>
      </c>
      <c r="C2598" s="40" t="s">
        <v>305</v>
      </c>
      <c r="D2598" s="40" t="s">
        <v>307</v>
      </c>
      <c r="E2598" s="20" t="s">
        <v>49</v>
      </c>
      <c r="F2598" s="183" t="s">
        <v>270</v>
      </c>
      <c r="G2598" s="40">
        <v>1</v>
      </c>
      <c r="H2598" s="28" t="s">
        <v>1</v>
      </c>
      <c r="I2598" s="40">
        <v>2</v>
      </c>
      <c r="J2598" s="183" t="s">
        <v>165</v>
      </c>
      <c r="K2598" s="145" t="s">
        <v>311</v>
      </c>
      <c r="L2598" s="38">
        <v>6</v>
      </c>
      <c r="M2598" s="153">
        <v>3</v>
      </c>
      <c r="O2598"/>
    </row>
    <row r="2599" spans="1:15" ht="24.95" customHeight="1" thickBot="1">
      <c r="A2599" s="191">
        <v>301</v>
      </c>
      <c r="B2599" s="194" t="s">
        <v>226</v>
      </c>
      <c r="C2599" s="262" t="s">
        <v>305</v>
      </c>
      <c r="D2599" s="262" t="s">
        <v>307</v>
      </c>
      <c r="E2599" s="263" t="s">
        <v>49</v>
      </c>
      <c r="F2599" s="264" t="s">
        <v>270</v>
      </c>
      <c r="G2599" s="262">
        <v>1</v>
      </c>
      <c r="H2599" s="265" t="s">
        <v>1</v>
      </c>
      <c r="I2599" s="262">
        <v>2</v>
      </c>
      <c r="J2599" s="264" t="s">
        <v>165</v>
      </c>
      <c r="K2599" s="266" t="s">
        <v>146</v>
      </c>
      <c r="L2599" s="267">
        <v>7</v>
      </c>
      <c r="M2599" s="225">
        <v>3</v>
      </c>
      <c r="O2599"/>
    </row>
    <row r="2600" spans="1:15" ht="24.95" customHeight="1">
      <c r="A2600" s="146">
        <v>301</v>
      </c>
      <c r="B2600" s="147" t="s">
        <v>226</v>
      </c>
      <c r="C2600" s="148" t="s">
        <v>305</v>
      </c>
      <c r="D2600" s="148" t="s">
        <v>307</v>
      </c>
      <c r="E2600" s="149" t="s">
        <v>49</v>
      </c>
      <c r="F2600" s="182" t="s">
        <v>270</v>
      </c>
      <c r="G2600" s="148">
        <v>1</v>
      </c>
      <c r="H2600" s="184" t="s">
        <v>1</v>
      </c>
      <c r="I2600" s="148">
        <v>3</v>
      </c>
      <c r="J2600" s="182" t="s">
        <v>166</v>
      </c>
      <c r="K2600" s="150" t="s">
        <v>312</v>
      </c>
      <c r="L2600" s="185">
        <v>1</v>
      </c>
      <c r="M2600" s="151">
        <v>1</v>
      </c>
      <c r="O2600"/>
    </row>
    <row r="2601" spans="1:15" ht="24.95" customHeight="1">
      <c r="A2601" s="152">
        <v>301</v>
      </c>
      <c r="B2601" s="39" t="s">
        <v>226</v>
      </c>
      <c r="C2601" s="40" t="s">
        <v>305</v>
      </c>
      <c r="D2601" s="40" t="s">
        <v>307</v>
      </c>
      <c r="E2601" s="20" t="s">
        <v>49</v>
      </c>
      <c r="F2601" s="183" t="s">
        <v>270</v>
      </c>
      <c r="G2601" s="40">
        <v>1</v>
      </c>
      <c r="H2601" s="28" t="s">
        <v>1</v>
      </c>
      <c r="I2601" s="40">
        <v>3</v>
      </c>
      <c r="J2601" s="183" t="s">
        <v>166</v>
      </c>
      <c r="K2601" s="145" t="s">
        <v>311</v>
      </c>
      <c r="L2601" s="38">
        <v>6</v>
      </c>
      <c r="M2601" s="153">
        <v>2.1666666666666665</v>
      </c>
      <c r="O2601"/>
    </row>
    <row r="2602" spans="1:15" ht="24.95" customHeight="1" thickBot="1">
      <c r="A2602" s="191">
        <v>301</v>
      </c>
      <c r="B2602" s="194" t="s">
        <v>226</v>
      </c>
      <c r="C2602" s="262" t="s">
        <v>305</v>
      </c>
      <c r="D2602" s="262" t="s">
        <v>307</v>
      </c>
      <c r="E2602" s="263" t="s">
        <v>49</v>
      </c>
      <c r="F2602" s="264" t="s">
        <v>270</v>
      </c>
      <c r="G2602" s="262">
        <v>1</v>
      </c>
      <c r="H2602" s="265" t="s">
        <v>1</v>
      </c>
      <c r="I2602" s="262">
        <v>3</v>
      </c>
      <c r="J2602" s="264" t="s">
        <v>166</v>
      </c>
      <c r="K2602" s="266" t="s">
        <v>146</v>
      </c>
      <c r="L2602" s="267">
        <v>7</v>
      </c>
      <c r="M2602" s="225">
        <v>2</v>
      </c>
      <c r="O2602"/>
    </row>
    <row r="2603" spans="1:15" ht="30" customHeight="1">
      <c r="A2603" s="146">
        <v>301</v>
      </c>
      <c r="B2603" s="147" t="s">
        <v>226</v>
      </c>
      <c r="C2603" s="148" t="s">
        <v>305</v>
      </c>
      <c r="D2603" s="148" t="s">
        <v>307</v>
      </c>
      <c r="E2603" s="149" t="s">
        <v>49</v>
      </c>
      <c r="F2603" s="182" t="s">
        <v>270</v>
      </c>
      <c r="G2603" s="148">
        <v>1</v>
      </c>
      <c r="H2603" s="184" t="s">
        <v>1</v>
      </c>
      <c r="I2603" s="148">
        <v>4</v>
      </c>
      <c r="J2603" s="182" t="s">
        <v>167</v>
      </c>
      <c r="K2603" s="150" t="s">
        <v>312</v>
      </c>
      <c r="L2603" s="185">
        <v>1</v>
      </c>
      <c r="M2603" s="151">
        <v>3</v>
      </c>
      <c r="O2603"/>
    </row>
    <row r="2604" spans="1:15" ht="30" customHeight="1">
      <c r="A2604" s="152">
        <v>301</v>
      </c>
      <c r="B2604" s="39" t="s">
        <v>226</v>
      </c>
      <c r="C2604" s="40" t="s">
        <v>305</v>
      </c>
      <c r="D2604" s="40" t="s">
        <v>307</v>
      </c>
      <c r="E2604" s="20" t="s">
        <v>49</v>
      </c>
      <c r="F2604" s="183" t="s">
        <v>270</v>
      </c>
      <c r="G2604" s="40">
        <v>1</v>
      </c>
      <c r="H2604" s="28" t="s">
        <v>1</v>
      </c>
      <c r="I2604" s="40">
        <v>4</v>
      </c>
      <c r="J2604" s="183" t="s">
        <v>167</v>
      </c>
      <c r="K2604" s="145" t="s">
        <v>311</v>
      </c>
      <c r="L2604" s="38">
        <v>6</v>
      </c>
      <c r="M2604" s="153">
        <v>3.5</v>
      </c>
      <c r="O2604"/>
    </row>
    <row r="2605" spans="1:15" ht="24.95" customHeight="1" thickBot="1">
      <c r="A2605" s="191">
        <v>301</v>
      </c>
      <c r="B2605" s="194" t="s">
        <v>226</v>
      </c>
      <c r="C2605" s="262" t="s">
        <v>305</v>
      </c>
      <c r="D2605" s="262" t="s">
        <v>307</v>
      </c>
      <c r="E2605" s="263" t="s">
        <v>49</v>
      </c>
      <c r="F2605" s="264" t="s">
        <v>270</v>
      </c>
      <c r="G2605" s="262">
        <v>1</v>
      </c>
      <c r="H2605" s="265" t="s">
        <v>1</v>
      </c>
      <c r="I2605" s="262">
        <v>4</v>
      </c>
      <c r="J2605" s="264" t="s">
        <v>167</v>
      </c>
      <c r="K2605" s="266" t="s">
        <v>146</v>
      </c>
      <c r="L2605" s="267">
        <v>7</v>
      </c>
      <c r="M2605" s="225">
        <v>3.4285714285714284</v>
      </c>
      <c r="O2605"/>
    </row>
    <row r="2606" spans="1:15" ht="24.95" customHeight="1">
      <c r="A2606" s="146">
        <v>301</v>
      </c>
      <c r="B2606" s="147" t="s">
        <v>226</v>
      </c>
      <c r="C2606" s="148" t="s">
        <v>305</v>
      </c>
      <c r="D2606" s="148" t="s">
        <v>307</v>
      </c>
      <c r="E2606" s="149" t="s">
        <v>49</v>
      </c>
      <c r="F2606" s="182" t="s">
        <v>270</v>
      </c>
      <c r="G2606" s="148">
        <v>1</v>
      </c>
      <c r="H2606" s="184" t="s">
        <v>1</v>
      </c>
      <c r="I2606" s="148">
        <v>5</v>
      </c>
      <c r="J2606" s="182" t="s">
        <v>168</v>
      </c>
      <c r="K2606" s="150" t="s">
        <v>312</v>
      </c>
      <c r="L2606" s="185">
        <v>1</v>
      </c>
      <c r="M2606" s="151">
        <v>1</v>
      </c>
      <c r="O2606"/>
    </row>
    <row r="2607" spans="1:15" ht="24.95" customHeight="1">
      <c r="A2607" s="152">
        <v>301</v>
      </c>
      <c r="B2607" s="39" t="s">
        <v>226</v>
      </c>
      <c r="C2607" s="40" t="s">
        <v>305</v>
      </c>
      <c r="D2607" s="40" t="s">
        <v>307</v>
      </c>
      <c r="E2607" s="20" t="s">
        <v>49</v>
      </c>
      <c r="F2607" s="183" t="s">
        <v>270</v>
      </c>
      <c r="G2607" s="40">
        <v>1</v>
      </c>
      <c r="H2607" s="28" t="s">
        <v>1</v>
      </c>
      <c r="I2607" s="40">
        <v>5</v>
      </c>
      <c r="J2607" s="183" t="s">
        <v>168</v>
      </c>
      <c r="K2607" s="145" t="s">
        <v>311</v>
      </c>
      <c r="L2607" s="38">
        <v>5</v>
      </c>
      <c r="M2607" s="153">
        <v>2.2000000000000002</v>
      </c>
      <c r="O2607"/>
    </row>
    <row r="2608" spans="1:15" ht="30" customHeight="1" thickBot="1">
      <c r="A2608" s="191">
        <v>301</v>
      </c>
      <c r="B2608" s="194" t="s">
        <v>226</v>
      </c>
      <c r="C2608" s="262" t="s">
        <v>305</v>
      </c>
      <c r="D2608" s="262" t="s">
        <v>307</v>
      </c>
      <c r="E2608" s="263" t="s">
        <v>49</v>
      </c>
      <c r="F2608" s="264" t="s">
        <v>270</v>
      </c>
      <c r="G2608" s="262">
        <v>1</v>
      </c>
      <c r="H2608" s="265" t="s">
        <v>1</v>
      </c>
      <c r="I2608" s="262">
        <v>5</v>
      </c>
      <c r="J2608" s="264" t="s">
        <v>168</v>
      </c>
      <c r="K2608" s="266" t="s">
        <v>146</v>
      </c>
      <c r="L2608" s="267">
        <v>6</v>
      </c>
      <c r="M2608" s="225">
        <v>2</v>
      </c>
      <c r="O2608"/>
    </row>
    <row r="2609" spans="1:15" ht="24.95" customHeight="1">
      <c r="A2609" s="146">
        <v>301</v>
      </c>
      <c r="B2609" s="147" t="s">
        <v>226</v>
      </c>
      <c r="C2609" s="148" t="s">
        <v>305</v>
      </c>
      <c r="D2609" s="148" t="s">
        <v>307</v>
      </c>
      <c r="E2609" s="149" t="s">
        <v>49</v>
      </c>
      <c r="F2609" s="182" t="s">
        <v>270</v>
      </c>
      <c r="G2609" s="148">
        <v>1</v>
      </c>
      <c r="H2609" s="184" t="s">
        <v>1</v>
      </c>
      <c r="I2609" s="148">
        <v>6</v>
      </c>
      <c r="J2609" s="182" t="s">
        <v>169</v>
      </c>
      <c r="K2609" s="150" t="s">
        <v>312</v>
      </c>
      <c r="L2609" s="185">
        <v>1</v>
      </c>
      <c r="M2609" s="151">
        <v>1</v>
      </c>
      <c r="O2609"/>
    </row>
    <row r="2610" spans="1:15" ht="24.95" customHeight="1">
      <c r="A2610" s="152">
        <v>301</v>
      </c>
      <c r="B2610" s="39" t="s">
        <v>226</v>
      </c>
      <c r="C2610" s="40" t="s">
        <v>305</v>
      </c>
      <c r="D2610" s="40" t="s">
        <v>307</v>
      </c>
      <c r="E2610" s="20" t="s">
        <v>49</v>
      </c>
      <c r="F2610" s="183" t="s">
        <v>270</v>
      </c>
      <c r="G2610" s="40">
        <v>1</v>
      </c>
      <c r="H2610" s="28" t="s">
        <v>1</v>
      </c>
      <c r="I2610" s="40">
        <v>6</v>
      </c>
      <c r="J2610" s="183" t="s">
        <v>169</v>
      </c>
      <c r="K2610" s="145" t="s">
        <v>311</v>
      </c>
      <c r="L2610" s="38">
        <v>3</v>
      </c>
      <c r="M2610" s="153">
        <v>1.6666666666666667</v>
      </c>
      <c r="O2610"/>
    </row>
    <row r="2611" spans="1:15" ht="24.95" customHeight="1" thickBot="1">
      <c r="A2611" s="191">
        <v>301</v>
      </c>
      <c r="B2611" s="194" t="s">
        <v>226</v>
      </c>
      <c r="C2611" s="262" t="s">
        <v>305</v>
      </c>
      <c r="D2611" s="262" t="s">
        <v>307</v>
      </c>
      <c r="E2611" s="263" t="s">
        <v>49</v>
      </c>
      <c r="F2611" s="264" t="s">
        <v>270</v>
      </c>
      <c r="G2611" s="262">
        <v>1</v>
      </c>
      <c r="H2611" s="265" t="s">
        <v>1</v>
      </c>
      <c r="I2611" s="262">
        <v>6</v>
      </c>
      <c r="J2611" s="264" t="s">
        <v>169</v>
      </c>
      <c r="K2611" s="266" t="s">
        <v>146</v>
      </c>
      <c r="L2611" s="267">
        <v>4</v>
      </c>
      <c r="M2611" s="225">
        <v>1.5</v>
      </c>
      <c r="O2611"/>
    </row>
    <row r="2612" spans="1:15" ht="24.95" customHeight="1">
      <c r="A2612" s="146">
        <v>301</v>
      </c>
      <c r="B2612" s="147" t="s">
        <v>226</v>
      </c>
      <c r="C2612" s="148" t="s">
        <v>305</v>
      </c>
      <c r="D2612" s="148" t="s">
        <v>307</v>
      </c>
      <c r="E2612" s="149" t="s">
        <v>49</v>
      </c>
      <c r="F2612" s="182" t="s">
        <v>270</v>
      </c>
      <c r="G2612" s="148">
        <v>2</v>
      </c>
      <c r="H2612" s="184" t="s">
        <v>2</v>
      </c>
      <c r="I2612" s="148">
        <v>7</v>
      </c>
      <c r="J2612" s="182" t="s">
        <v>170</v>
      </c>
      <c r="K2612" s="150" t="s">
        <v>312</v>
      </c>
      <c r="L2612" s="185">
        <v>1</v>
      </c>
      <c r="M2612" s="151">
        <v>2</v>
      </c>
      <c r="O2612"/>
    </row>
    <row r="2613" spans="1:15" ht="24.95" customHeight="1">
      <c r="A2613" s="152">
        <v>301</v>
      </c>
      <c r="B2613" s="39" t="s">
        <v>226</v>
      </c>
      <c r="C2613" s="40" t="s">
        <v>305</v>
      </c>
      <c r="D2613" s="40" t="s">
        <v>307</v>
      </c>
      <c r="E2613" s="20" t="s">
        <v>49</v>
      </c>
      <c r="F2613" s="183" t="s">
        <v>270</v>
      </c>
      <c r="G2613" s="40">
        <v>2</v>
      </c>
      <c r="H2613" s="28" t="s">
        <v>2</v>
      </c>
      <c r="I2613" s="40">
        <v>7</v>
      </c>
      <c r="J2613" s="183" t="s">
        <v>170</v>
      </c>
      <c r="K2613" s="145" t="s">
        <v>311</v>
      </c>
      <c r="L2613" s="38">
        <v>6</v>
      </c>
      <c r="M2613" s="153">
        <v>3.5</v>
      </c>
      <c r="O2613"/>
    </row>
    <row r="2614" spans="1:15" ht="24.95" customHeight="1" thickBot="1">
      <c r="A2614" s="191">
        <v>301</v>
      </c>
      <c r="B2614" s="194" t="s">
        <v>226</v>
      </c>
      <c r="C2614" s="262" t="s">
        <v>305</v>
      </c>
      <c r="D2614" s="262" t="s">
        <v>307</v>
      </c>
      <c r="E2614" s="263" t="s">
        <v>49</v>
      </c>
      <c r="F2614" s="264" t="s">
        <v>270</v>
      </c>
      <c r="G2614" s="262">
        <v>2</v>
      </c>
      <c r="H2614" s="265" t="s">
        <v>2</v>
      </c>
      <c r="I2614" s="262">
        <v>7</v>
      </c>
      <c r="J2614" s="264" t="s">
        <v>170</v>
      </c>
      <c r="K2614" s="266" t="s">
        <v>146</v>
      </c>
      <c r="L2614" s="267">
        <v>7</v>
      </c>
      <c r="M2614" s="225">
        <v>3.2857142857142856</v>
      </c>
      <c r="O2614"/>
    </row>
    <row r="2615" spans="1:15" ht="24.95" customHeight="1">
      <c r="A2615" s="146">
        <v>301</v>
      </c>
      <c r="B2615" s="147" t="s">
        <v>226</v>
      </c>
      <c r="C2615" s="148" t="s">
        <v>305</v>
      </c>
      <c r="D2615" s="148" t="s">
        <v>307</v>
      </c>
      <c r="E2615" s="149" t="s">
        <v>49</v>
      </c>
      <c r="F2615" s="182" t="s">
        <v>270</v>
      </c>
      <c r="G2615" s="148">
        <v>2</v>
      </c>
      <c r="H2615" s="184" t="s">
        <v>2</v>
      </c>
      <c r="I2615" s="148">
        <v>8</v>
      </c>
      <c r="J2615" s="182" t="s">
        <v>106</v>
      </c>
      <c r="K2615" s="150" t="s">
        <v>312</v>
      </c>
      <c r="L2615" s="185">
        <v>1</v>
      </c>
      <c r="M2615" s="151">
        <v>1</v>
      </c>
      <c r="O2615"/>
    </row>
    <row r="2616" spans="1:15" ht="24.95" customHeight="1">
      <c r="A2616" s="152">
        <v>301</v>
      </c>
      <c r="B2616" s="39" t="s">
        <v>226</v>
      </c>
      <c r="C2616" s="40" t="s">
        <v>305</v>
      </c>
      <c r="D2616" s="40" t="s">
        <v>307</v>
      </c>
      <c r="E2616" s="20" t="s">
        <v>49</v>
      </c>
      <c r="F2616" s="183" t="s">
        <v>270</v>
      </c>
      <c r="G2616" s="40">
        <v>2</v>
      </c>
      <c r="H2616" s="28" t="s">
        <v>2</v>
      </c>
      <c r="I2616" s="40">
        <v>8</v>
      </c>
      <c r="J2616" s="183" t="s">
        <v>106</v>
      </c>
      <c r="K2616" s="145" t="s">
        <v>311</v>
      </c>
      <c r="L2616" s="38">
        <v>6</v>
      </c>
      <c r="M2616" s="153">
        <v>3.5</v>
      </c>
      <c r="O2616"/>
    </row>
    <row r="2617" spans="1:15" ht="24.95" customHeight="1" thickBot="1">
      <c r="A2617" s="191">
        <v>301</v>
      </c>
      <c r="B2617" s="194" t="s">
        <v>226</v>
      </c>
      <c r="C2617" s="262" t="s">
        <v>305</v>
      </c>
      <c r="D2617" s="262" t="s">
        <v>307</v>
      </c>
      <c r="E2617" s="263" t="s">
        <v>49</v>
      </c>
      <c r="F2617" s="264" t="s">
        <v>270</v>
      </c>
      <c r="G2617" s="262">
        <v>2</v>
      </c>
      <c r="H2617" s="265" t="s">
        <v>2</v>
      </c>
      <c r="I2617" s="262">
        <v>8</v>
      </c>
      <c r="J2617" s="264" t="s">
        <v>106</v>
      </c>
      <c r="K2617" s="266" t="s">
        <v>146</v>
      </c>
      <c r="L2617" s="267">
        <v>7</v>
      </c>
      <c r="M2617" s="225">
        <v>3.1428571428571428</v>
      </c>
      <c r="O2617"/>
    </row>
    <row r="2618" spans="1:15" ht="24.95" customHeight="1">
      <c r="A2618" s="146">
        <v>301</v>
      </c>
      <c r="B2618" s="147" t="s">
        <v>226</v>
      </c>
      <c r="C2618" s="148" t="s">
        <v>305</v>
      </c>
      <c r="D2618" s="148" t="s">
        <v>307</v>
      </c>
      <c r="E2618" s="149" t="s">
        <v>49</v>
      </c>
      <c r="F2618" s="182" t="s">
        <v>270</v>
      </c>
      <c r="G2618" s="148">
        <v>2</v>
      </c>
      <c r="H2618" s="184" t="s">
        <v>2</v>
      </c>
      <c r="I2618" s="148">
        <v>9</v>
      </c>
      <c r="J2618" s="182" t="s">
        <v>171</v>
      </c>
      <c r="K2618" s="150" t="s">
        <v>312</v>
      </c>
      <c r="L2618" s="185">
        <v>1</v>
      </c>
      <c r="M2618" s="151">
        <v>2</v>
      </c>
      <c r="O2618"/>
    </row>
    <row r="2619" spans="1:15" ht="24.95" customHeight="1">
      <c r="A2619" s="152">
        <v>301</v>
      </c>
      <c r="B2619" s="39" t="s">
        <v>226</v>
      </c>
      <c r="C2619" s="40" t="s">
        <v>305</v>
      </c>
      <c r="D2619" s="40" t="s">
        <v>307</v>
      </c>
      <c r="E2619" s="20" t="s">
        <v>49</v>
      </c>
      <c r="F2619" s="183" t="s">
        <v>270</v>
      </c>
      <c r="G2619" s="40">
        <v>2</v>
      </c>
      <c r="H2619" s="28" t="s">
        <v>2</v>
      </c>
      <c r="I2619" s="40">
        <v>9</v>
      </c>
      <c r="J2619" s="183" t="s">
        <v>171</v>
      </c>
      <c r="K2619" s="145" t="s">
        <v>311</v>
      </c>
      <c r="L2619" s="38">
        <v>6</v>
      </c>
      <c r="M2619" s="153">
        <v>3.5</v>
      </c>
      <c r="O2619"/>
    </row>
    <row r="2620" spans="1:15" ht="24.95" customHeight="1" thickBot="1">
      <c r="A2620" s="191">
        <v>301</v>
      </c>
      <c r="B2620" s="194" t="s">
        <v>226</v>
      </c>
      <c r="C2620" s="262" t="s">
        <v>305</v>
      </c>
      <c r="D2620" s="262" t="s">
        <v>307</v>
      </c>
      <c r="E2620" s="263" t="s">
        <v>49</v>
      </c>
      <c r="F2620" s="264" t="s">
        <v>270</v>
      </c>
      <c r="G2620" s="262">
        <v>2</v>
      </c>
      <c r="H2620" s="265" t="s">
        <v>2</v>
      </c>
      <c r="I2620" s="262">
        <v>9</v>
      </c>
      <c r="J2620" s="264" t="s">
        <v>171</v>
      </c>
      <c r="K2620" s="266" t="s">
        <v>146</v>
      </c>
      <c r="L2620" s="267">
        <v>7</v>
      </c>
      <c r="M2620" s="225">
        <v>3.2857142857142856</v>
      </c>
      <c r="O2620"/>
    </row>
    <row r="2621" spans="1:15" ht="30" customHeight="1">
      <c r="A2621" s="146">
        <v>301</v>
      </c>
      <c r="B2621" s="147" t="s">
        <v>226</v>
      </c>
      <c r="C2621" s="148" t="s">
        <v>305</v>
      </c>
      <c r="D2621" s="148" t="s">
        <v>307</v>
      </c>
      <c r="E2621" s="149" t="s">
        <v>49</v>
      </c>
      <c r="F2621" s="182" t="s">
        <v>270</v>
      </c>
      <c r="G2621" s="148">
        <v>3</v>
      </c>
      <c r="H2621" s="184" t="s">
        <v>3</v>
      </c>
      <c r="I2621" s="148">
        <v>10</v>
      </c>
      <c r="J2621" s="182" t="s">
        <v>213</v>
      </c>
      <c r="K2621" s="150" t="s">
        <v>312</v>
      </c>
      <c r="L2621" s="185">
        <v>0</v>
      </c>
      <c r="M2621" s="151" t="s">
        <v>236</v>
      </c>
      <c r="O2621"/>
    </row>
    <row r="2622" spans="1:15" ht="30" customHeight="1">
      <c r="A2622" s="152">
        <v>301</v>
      </c>
      <c r="B2622" s="39" t="s">
        <v>226</v>
      </c>
      <c r="C2622" s="40" t="s">
        <v>305</v>
      </c>
      <c r="D2622" s="40" t="s">
        <v>307</v>
      </c>
      <c r="E2622" s="20" t="s">
        <v>49</v>
      </c>
      <c r="F2622" s="183" t="s">
        <v>270</v>
      </c>
      <c r="G2622" s="40">
        <v>3</v>
      </c>
      <c r="H2622" s="28" t="s">
        <v>3</v>
      </c>
      <c r="I2622" s="40">
        <v>10</v>
      </c>
      <c r="J2622" s="183" t="s">
        <v>213</v>
      </c>
      <c r="K2622" s="145" t="s">
        <v>311</v>
      </c>
      <c r="L2622" s="38">
        <v>6</v>
      </c>
      <c r="M2622" s="153">
        <v>2.5</v>
      </c>
      <c r="O2622"/>
    </row>
    <row r="2623" spans="1:15" ht="24.95" customHeight="1" thickBot="1">
      <c r="A2623" s="191">
        <v>301</v>
      </c>
      <c r="B2623" s="194" t="s">
        <v>226</v>
      </c>
      <c r="C2623" s="262" t="s">
        <v>305</v>
      </c>
      <c r="D2623" s="262" t="s">
        <v>307</v>
      </c>
      <c r="E2623" s="263" t="s">
        <v>49</v>
      </c>
      <c r="F2623" s="264" t="s">
        <v>270</v>
      </c>
      <c r="G2623" s="262">
        <v>3</v>
      </c>
      <c r="H2623" s="265" t="s">
        <v>3</v>
      </c>
      <c r="I2623" s="262">
        <v>10</v>
      </c>
      <c r="J2623" s="264" t="s">
        <v>213</v>
      </c>
      <c r="K2623" s="266" t="s">
        <v>146</v>
      </c>
      <c r="L2623" s="267">
        <v>6</v>
      </c>
      <c r="M2623" s="225">
        <v>2.5</v>
      </c>
      <c r="O2623"/>
    </row>
    <row r="2624" spans="1:15" ht="24.95" customHeight="1">
      <c r="A2624" s="146">
        <v>301</v>
      </c>
      <c r="B2624" s="147" t="s">
        <v>226</v>
      </c>
      <c r="C2624" s="148" t="s">
        <v>305</v>
      </c>
      <c r="D2624" s="148" t="s">
        <v>307</v>
      </c>
      <c r="E2624" s="149" t="s">
        <v>49</v>
      </c>
      <c r="F2624" s="182" t="s">
        <v>270</v>
      </c>
      <c r="G2624" s="148">
        <v>3</v>
      </c>
      <c r="H2624" s="184" t="s">
        <v>3</v>
      </c>
      <c r="I2624" s="148">
        <v>11</v>
      </c>
      <c r="J2624" s="182" t="s">
        <v>214</v>
      </c>
      <c r="K2624" s="150" t="s">
        <v>312</v>
      </c>
      <c r="L2624" s="185">
        <v>1</v>
      </c>
      <c r="M2624" s="151">
        <v>1</v>
      </c>
      <c r="O2624"/>
    </row>
    <row r="2625" spans="1:15" ht="24.95" customHeight="1">
      <c r="A2625" s="152">
        <v>301</v>
      </c>
      <c r="B2625" s="39" t="s">
        <v>226</v>
      </c>
      <c r="C2625" s="40" t="s">
        <v>305</v>
      </c>
      <c r="D2625" s="40" t="s">
        <v>307</v>
      </c>
      <c r="E2625" s="20" t="s">
        <v>49</v>
      </c>
      <c r="F2625" s="183" t="s">
        <v>270</v>
      </c>
      <c r="G2625" s="40">
        <v>3</v>
      </c>
      <c r="H2625" s="28" t="s">
        <v>3</v>
      </c>
      <c r="I2625" s="40">
        <v>11</v>
      </c>
      <c r="J2625" s="183" t="s">
        <v>214</v>
      </c>
      <c r="K2625" s="145" t="s">
        <v>311</v>
      </c>
      <c r="L2625" s="38">
        <v>5</v>
      </c>
      <c r="M2625" s="153">
        <v>2.4</v>
      </c>
      <c r="O2625"/>
    </row>
    <row r="2626" spans="1:15" ht="30" customHeight="1" thickBot="1">
      <c r="A2626" s="191">
        <v>301</v>
      </c>
      <c r="B2626" s="194" t="s">
        <v>226</v>
      </c>
      <c r="C2626" s="262" t="s">
        <v>305</v>
      </c>
      <c r="D2626" s="262" t="s">
        <v>307</v>
      </c>
      <c r="E2626" s="263" t="s">
        <v>49</v>
      </c>
      <c r="F2626" s="264" t="s">
        <v>270</v>
      </c>
      <c r="G2626" s="262">
        <v>3</v>
      </c>
      <c r="H2626" s="265" t="s">
        <v>3</v>
      </c>
      <c r="I2626" s="262">
        <v>11</v>
      </c>
      <c r="J2626" s="264" t="s">
        <v>214</v>
      </c>
      <c r="K2626" s="266" t="s">
        <v>146</v>
      </c>
      <c r="L2626" s="267">
        <v>6</v>
      </c>
      <c r="M2626" s="225">
        <v>2.1666666666666665</v>
      </c>
      <c r="O2626"/>
    </row>
    <row r="2627" spans="1:15" ht="24.95" customHeight="1">
      <c r="A2627" s="146">
        <v>301</v>
      </c>
      <c r="B2627" s="147" t="s">
        <v>226</v>
      </c>
      <c r="C2627" s="148" t="s">
        <v>305</v>
      </c>
      <c r="D2627" s="148" t="s">
        <v>307</v>
      </c>
      <c r="E2627" s="149" t="s">
        <v>49</v>
      </c>
      <c r="F2627" s="182" t="s">
        <v>270</v>
      </c>
      <c r="G2627" s="148">
        <v>4</v>
      </c>
      <c r="H2627" s="184" t="s">
        <v>4</v>
      </c>
      <c r="I2627" s="148">
        <v>12</v>
      </c>
      <c r="J2627" s="182" t="s">
        <v>215</v>
      </c>
      <c r="K2627" s="150" t="s">
        <v>312</v>
      </c>
      <c r="L2627" s="185">
        <v>0</v>
      </c>
      <c r="M2627" s="151" t="s">
        <v>236</v>
      </c>
      <c r="O2627"/>
    </row>
    <row r="2628" spans="1:15" ht="24.95" customHeight="1">
      <c r="A2628" s="152">
        <v>301</v>
      </c>
      <c r="B2628" s="39" t="s">
        <v>226</v>
      </c>
      <c r="C2628" s="40" t="s">
        <v>305</v>
      </c>
      <c r="D2628" s="40" t="s">
        <v>307</v>
      </c>
      <c r="E2628" s="20" t="s">
        <v>49</v>
      </c>
      <c r="F2628" s="183" t="s">
        <v>270</v>
      </c>
      <c r="G2628" s="40">
        <v>4</v>
      </c>
      <c r="H2628" s="28" t="s">
        <v>4</v>
      </c>
      <c r="I2628" s="40">
        <v>12</v>
      </c>
      <c r="J2628" s="183" t="s">
        <v>215</v>
      </c>
      <c r="K2628" s="145" t="s">
        <v>311</v>
      </c>
      <c r="L2628" s="38">
        <v>3</v>
      </c>
      <c r="M2628" s="153">
        <v>3.3333333333333335</v>
      </c>
      <c r="O2628"/>
    </row>
    <row r="2629" spans="1:15" ht="24.95" customHeight="1" thickBot="1">
      <c r="A2629" s="191">
        <v>301</v>
      </c>
      <c r="B2629" s="194" t="s">
        <v>226</v>
      </c>
      <c r="C2629" s="262" t="s">
        <v>305</v>
      </c>
      <c r="D2629" s="262" t="s">
        <v>307</v>
      </c>
      <c r="E2629" s="263" t="s">
        <v>49</v>
      </c>
      <c r="F2629" s="264" t="s">
        <v>270</v>
      </c>
      <c r="G2629" s="262">
        <v>4</v>
      </c>
      <c r="H2629" s="265" t="s">
        <v>4</v>
      </c>
      <c r="I2629" s="262">
        <v>12</v>
      </c>
      <c r="J2629" s="264" t="s">
        <v>215</v>
      </c>
      <c r="K2629" s="266" t="s">
        <v>146</v>
      </c>
      <c r="L2629" s="267">
        <v>3</v>
      </c>
      <c r="M2629" s="225">
        <v>3.3333333333333335</v>
      </c>
      <c r="O2629"/>
    </row>
    <row r="2630" spans="1:15" ht="24.95" customHeight="1">
      <c r="A2630" s="146">
        <v>301</v>
      </c>
      <c r="B2630" s="147" t="s">
        <v>226</v>
      </c>
      <c r="C2630" s="148" t="s">
        <v>305</v>
      </c>
      <c r="D2630" s="148" t="s">
        <v>307</v>
      </c>
      <c r="E2630" s="149" t="s">
        <v>49</v>
      </c>
      <c r="F2630" s="182" t="s">
        <v>270</v>
      </c>
      <c r="G2630" s="148">
        <v>5</v>
      </c>
      <c r="H2630" s="184" t="s">
        <v>5</v>
      </c>
      <c r="I2630" s="148">
        <v>13</v>
      </c>
      <c r="J2630" s="182" t="s">
        <v>172</v>
      </c>
      <c r="K2630" s="150" t="s">
        <v>312</v>
      </c>
      <c r="L2630" s="185">
        <v>1</v>
      </c>
      <c r="M2630" s="151">
        <v>2</v>
      </c>
      <c r="O2630"/>
    </row>
    <row r="2631" spans="1:15" ht="24.95" customHeight="1">
      <c r="A2631" s="152">
        <v>301</v>
      </c>
      <c r="B2631" s="39" t="s">
        <v>226</v>
      </c>
      <c r="C2631" s="40" t="s">
        <v>305</v>
      </c>
      <c r="D2631" s="40" t="s">
        <v>307</v>
      </c>
      <c r="E2631" s="20" t="s">
        <v>49</v>
      </c>
      <c r="F2631" s="183" t="s">
        <v>270</v>
      </c>
      <c r="G2631" s="40">
        <v>5</v>
      </c>
      <c r="H2631" s="28" t="s">
        <v>5</v>
      </c>
      <c r="I2631" s="40">
        <v>13</v>
      </c>
      <c r="J2631" s="183" t="s">
        <v>172</v>
      </c>
      <c r="K2631" s="145" t="s">
        <v>311</v>
      </c>
      <c r="L2631" s="38">
        <v>6</v>
      </c>
      <c r="M2631" s="153">
        <v>2.6666666666666665</v>
      </c>
      <c r="O2631"/>
    </row>
    <row r="2632" spans="1:15" ht="24.95" customHeight="1" thickBot="1">
      <c r="A2632" s="191">
        <v>301</v>
      </c>
      <c r="B2632" s="194" t="s">
        <v>226</v>
      </c>
      <c r="C2632" s="262" t="s">
        <v>305</v>
      </c>
      <c r="D2632" s="262" t="s">
        <v>307</v>
      </c>
      <c r="E2632" s="263" t="s">
        <v>49</v>
      </c>
      <c r="F2632" s="264" t="s">
        <v>270</v>
      </c>
      <c r="G2632" s="262">
        <v>5</v>
      </c>
      <c r="H2632" s="265" t="s">
        <v>5</v>
      </c>
      <c r="I2632" s="262">
        <v>13</v>
      </c>
      <c r="J2632" s="264" t="s">
        <v>172</v>
      </c>
      <c r="K2632" s="266" t="s">
        <v>146</v>
      </c>
      <c r="L2632" s="267">
        <v>7</v>
      </c>
      <c r="M2632" s="225">
        <v>2.5714285714285716</v>
      </c>
      <c r="O2632"/>
    </row>
    <row r="2633" spans="1:15" ht="24.95" customHeight="1">
      <c r="A2633" s="146">
        <v>301</v>
      </c>
      <c r="B2633" s="147" t="s">
        <v>226</v>
      </c>
      <c r="C2633" s="148" t="s">
        <v>305</v>
      </c>
      <c r="D2633" s="148" t="s">
        <v>307</v>
      </c>
      <c r="E2633" s="149" t="s">
        <v>49</v>
      </c>
      <c r="F2633" s="182" t="s">
        <v>270</v>
      </c>
      <c r="G2633" s="148">
        <v>5</v>
      </c>
      <c r="H2633" s="184" t="s">
        <v>5</v>
      </c>
      <c r="I2633" s="148">
        <v>14</v>
      </c>
      <c r="J2633" s="182" t="s">
        <v>173</v>
      </c>
      <c r="K2633" s="150" t="s">
        <v>312</v>
      </c>
      <c r="L2633" s="185">
        <v>1</v>
      </c>
      <c r="M2633" s="151">
        <v>2</v>
      </c>
      <c r="O2633"/>
    </row>
    <row r="2634" spans="1:15" ht="24.95" customHeight="1">
      <c r="A2634" s="152">
        <v>301</v>
      </c>
      <c r="B2634" s="39" t="s">
        <v>226</v>
      </c>
      <c r="C2634" s="40" t="s">
        <v>305</v>
      </c>
      <c r="D2634" s="40" t="s">
        <v>307</v>
      </c>
      <c r="E2634" s="20" t="s">
        <v>49</v>
      </c>
      <c r="F2634" s="183" t="s">
        <v>270</v>
      </c>
      <c r="G2634" s="40">
        <v>5</v>
      </c>
      <c r="H2634" s="28" t="s">
        <v>5</v>
      </c>
      <c r="I2634" s="40">
        <v>14</v>
      </c>
      <c r="J2634" s="183" t="s">
        <v>173</v>
      </c>
      <c r="K2634" s="145" t="s">
        <v>311</v>
      </c>
      <c r="L2634" s="38">
        <v>5</v>
      </c>
      <c r="M2634" s="153">
        <v>2</v>
      </c>
      <c r="O2634"/>
    </row>
    <row r="2635" spans="1:15" ht="24.95" customHeight="1" thickBot="1">
      <c r="A2635" s="191">
        <v>301</v>
      </c>
      <c r="B2635" s="194" t="s">
        <v>226</v>
      </c>
      <c r="C2635" s="262" t="s">
        <v>305</v>
      </c>
      <c r="D2635" s="262" t="s">
        <v>307</v>
      </c>
      <c r="E2635" s="263" t="s">
        <v>49</v>
      </c>
      <c r="F2635" s="264" t="s">
        <v>270</v>
      </c>
      <c r="G2635" s="262">
        <v>5</v>
      </c>
      <c r="H2635" s="265" t="s">
        <v>5</v>
      </c>
      <c r="I2635" s="262">
        <v>14</v>
      </c>
      <c r="J2635" s="264" t="s">
        <v>173</v>
      </c>
      <c r="K2635" s="266" t="s">
        <v>146</v>
      </c>
      <c r="L2635" s="267">
        <v>6</v>
      </c>
      <c r="M2635" s="225">
        <v>2</v>
      </c>
      <c r="O2635"/>
    </row>
    <row r="2636" spans="1:15" ht="24.95" customHeight="1">
      <c r="A2636" s="146">
        <v>301</v>
      </c>
      <c r="B2636" s="147" t="s">
        <v>226</v>
      </c>
      <c r="C2636" s="148" t="s">
        <v>305</v>
      </c>
      <c r="D2636" s="148" t="s">
        <v>307</v>
      </c>
      <c r="E2636" s="149" t="s">
        <v>49</v>
      </c>
      <c r="F2636" s="182" t="s">
        <v>270</v>
      </c>
      <c r="G2636" s="148">
        <v>5</v>
      </c>
      <c r="H2636" s="184" t="s">
        <v>5</v>
      </c>
      <c r="I2636" s="148">
        <v>15</v>
      </c>
      <c r="J2636" s="182" t="s">
        <v>174</v>
      </c>
      <c r="K2636" s="150" t="s">
        <v>312</v>
      </c>
      <c r="L2636" s="185">
        <v>0</v>
      </c>
      <c r="M2636" s="151" t="s">
        <v>236</v>
      </c>
      <c r="O2636"/>
    </row>
    <row r="2637" spans="1:15" ht="24.95" customHeight="1">
      <c r="A2637" s="152">
        <v>301</v>
      </c>
      <c r="B2637" s="39" t="s">
        <v>226</v>
      </c>
      <c r="C2637" s="40" t="s">
        <v>305</v>
      </c>
      <c r="D2637" s="40" t="s">
        <v>307</v>
      </c>
      <c r="E2637" s="20" t="s">
        <v>49</v>
      </c>
      <c r="F2637" s="183" t="s">
        <v>270</v>
      </c>
      <c r="G2637" s="40">
        <v>5</v>
      </c>
      <c r="H2637" s="28" t="s">
        <v>5</v>
      </c>
      <c r="I2637" s="40">
        <v>15</v>
      </c>
      <c r="J2637" s="183" t="s">
        <v>174</v>
      </c>
      <c r="K2637" s="145" t="s">
        <v>311</v>
      </c>
      <c r="L2637" s="38">
        <v>5</v>
      </c>
      <c r="M2637" s="153">
        <v>2.8</v>
      </c>
      <c r="O2637"/>
    </row>
    <row r="2638" spans="1:15" ht="24.95" customHeight="1" thickBot="1">
      <c r="A2638" s="191">
        <v>301</v>
      </c>
      <c r="B2638" s="194" t="s">
        <v>226</v>
      </c>
      <c r="C2638" s="262" t="s">
        <v>305</v>
      </c>
      <c r="D2638" s="262" t="s">
        <v>307</v>
      </c>
      <c r="E2638" s="263" t="s">
        <v>49</v>
      </c>
      <c r="F2638" s="264" t="s">
        <v>270</v>
      </c>
      <c r="G2638" s="262">
        <v>5</v>
      </c>
      <c r="H2638" s="265" t="s">
        <v>5</v>
      </c>
      <c r="I2638" s="262">
        <v>15</v>
      </c>
      <c r="J2638" s="264" t="s">
        <v>174</v>
      </c>
      <c r="K2638" s="266" t="s">
        <v>146</v>
      </c>
      <c r="L2638" s="267">
        <v>5</v>
      </c>
      <c r="M2638" s="225">
        <v>2.8</v>
      </c>
      <c r="O2638"/>
    </row>
    <row r="2639" spans="1:15" ht="30" customHeight="1">
      <c r="A2639" s="146">
        <v>301</v>
      </c>
      <c r="B2639" s="147" t="s">
        <v>226</v>
      </c>
      <c r="C2639" s="148" t="s">
        <v>305</v>
      </c>
      <c r="D2639" s="148" t="s">
        <v>307</v>
      </c>
      <c r="E2639" s="149" t="s">
        <v>49</v>
      </c>
      <c r="F2639" s="182" t="s">
        <v>270</v>
      </c>
      <c r="G2639" s="148">
        <v>5</v>
      </c>
      <c r="H2639" s="184" t="s">
        <v>5</v>
      </c>
      <c r="I2639" s="148">
        <v>16</v>
      </c>
      <c r="J2639" s="182" t="s">
        <v>175</v>
      </c>
      <c r="K2639" s="150" t="s">
        <v>312</v>
      </c>
      <c r="L2639" s="185">
        <v>1</v>
      </c>
      <c r="M2639" s="151">
        <v>4</v>
      </c>
      <c r="O2639"/>
    </row>
    <row r="2640" spans="1:15" ht="30" customHeight="1">
      <c r="A2640" s="152">
        <v>301</v>
      </c>
      <c r="B2640" s="39" t="s">
        <v>226</v>
      </c>
      <c r="C2640" s="40" t="s">
        <v>305</v>
      </c>
      <c r="D2640" s="40" t="s">
        <v>307</v>
      </c>
      <c r="E2640" s="20" t="s">
        <v>49</v>
      </c>
      <c r="F2640" s="183" t="s">
        <v>270</v>
      </c>
      <c r="G2640" s="40">
        <v>5</v>
      </c>
      <c r="H2640" s="28" t="s">
        <v>5</v>
      </c>
      <c r="I2640" s="40">
        <v>16</v>
      </c>
      <c r="J2640" s="183" t="s">
        <v>175</v>
      </c>
      <c r="K2640" s="145" t="s">
        <v>311</v>
      </c>
      <c r="L2640" s="38">
        <v>6</v>
      </c>
      <c r="M2640" s="153">
        <v>3.5</v>
      </c>
      <c r="O2640"/>
    </row>
    <row r="2641" spans="1:15" ht="24.95" customHeight="1" thickBot="1">
      <c r="A2641" s="191">
        <v>301</v>
      </c>
      <c r="B2641" s="194" t="s">
        <v>226</v>
      </c>
      <c r="C2641" s="262" t="s">
        <v>305</v>
      </c>
      <c r="D2641" s="262" t="s">
        <v>307</v>
      </c>
      <c r="E2641" s="263" t="s">
        <v>49</v>
      </c>
      <c r="F2641" s="264" t="s">
        <v>270</v>
      </c>
      <c r="G2641" s="262">
        <v>5</v>
      </c>
      <c r="H2641" s="265" t="s">
        <v>5</v>
      </c>
      <c r="I2641" s="262">
        <v>16</v>
      </c>
      <c r="J2641" s="264" t="s">
        <v>175</v>
      </c>
      <c r="K2641" s="266" t="s">
        <v>146</v>
      </c>
      <c r="L2641" s="267">
        <v>7</v>
      </c>
      <c r="M2641" s="225">
        <v>3.5714285714285716</v>
      </c>
      <c r="O2641"/>
    </row>
    <row r="2642" spans="1:15" ht="24.95" customHeight="1">
      <c r="A2642" s="146">
        <v>301</v>
      </c>
      <c r="B2642" s="147" t="s">
        <v>226</v>
      </c>
      <c r="C2642" s="148" t="s">
        <v>305</v>
      </c>
      <c r="D2642" s="148" t="s">
        <v>307</v>
      </c>
      <c r="E2642" s="149" t="s">
        <v>49</v>
      </c>
      <c r="F2642" s="182" t="s">
        <v>270</v>
      </c>
      <c r="G2642" s="148">
        <v>6</v>
      </c>
      <c r="H2642" s="184" t="s">
        <v>6</v>
      </c>
      <c r="I2642" s="148">
        <v>17</v>
      </c>
      <c r="J2642" s="182" t="s">
        <v>107</v>
      </c>
      <c r="K2642" s="150" t="s">
        <v>312</v>
      </c>
      <c r="L2642" s="185">
        <v>1</v>
      </c>
      <c r="M2642" s="151">
        <v>1</v>
      </c>
      <c r="O2642"/>
    </row>
    <row r="2643" spans="1:15" ht="24.95" customHeight="1">
      <c r="A2643" s="152">
        <v>301</v>
      </c>
      <c r="B2643" s="39" t="s">
        <v>226</v>
      </c>
      <c r="C2643" s="40" t="s">
        <v>305</v>
      </c>
      <c r="D2643" s="40" t="s">
        <v>307</v>
      </c>
      <c r="E2643" s="20" t="s">
        <v>49</v>
      </c>
      <c r="F2643" s="183" t="s">
        <v>270</v>
      </c>
      <c r="G2643" s="40">
        <v>6</v>
      </c>
      <c r="H2643" s="28" t="s">
        <v>6</v>
      </c>
      <c r="I2643" s="40">
        <v>17</v>
      </c>
      <c r="J2643" s="183" t="s">
        <v>107</v>
      </c>
      <c r="K2643" s="145" t="s">
        <v>311</v>
      </c>
      <c r="L2643" s="38">
        <v>6</v>
      </c>
      <c r="M2643" s="153">
        <v>2.6666666666666665</v>
      </c>
      <c r="O2643"/>
    </row>
    <row r="2644" spans="1:15" ht="30" customHeight="1" thickBot="1">
      <c r="A2644" s="191">
        <v>301</v>
      </c>
      <c r="B2644" s="194" t="s">
        <v>226</v>
      </c>
      <c r="C2644" s="262" t="s">
        <v>305</v>
      </c>
      <c r="D2644" s="262" t="s">
        <v>307</v>
      </c>
      <c r="E2644" s="263" t="s">
        <v>49</v>
      </c>
      <c r="F2644" s="264" t="s">
        <v>270</v>
      </c>
      <c r="G2644" s="262">
        <v>6</v>
      </c>
      <c r="H2644" s="265" t="s">
        <v>6</v>
      </c>
      <c r="I2644" s="262">
        <v>17</v>
      </c>
      <c r="J2644" s="264" t="s">
        <v>107</v>
      </c>
      <c r="K2644" s="266" t="s">
        <v>146</v>
      </c>
      <c r="L2644" s="267">
        <v>7</v>
      </c>
      <c r="M2644" s="225">
        <v>2.4285714285714284</v>
      </c>
      <c r="O2644"/>
    </row>
    <row r="2645" spans="1:15" ht="24.95" customHeight="1">
      <c r="A2645" s="146">
        <v>301</v>
      </c>
      <c r="B2645" s="147" t="s">
        <v>226</v>
      </c>
      <c r="C2645" s="148" t="s">
        <v>305</v>
      </c>
      <c r="D2645" s="148" t="s">
        <v>307</v>
      </c>
      <c r="E2645" s="149" t="s">
        <v>49</v>
      </c>
      <c r="F2645" s="182" t="s">
        <v>270</v>
      </c>
      <c r="G2645" s="148">
        <v>6</v>
      </c>
      <c r="H2645" s="184" t="s">
        <v>6</v>
      </c>
      <c r="I2645" s="148">
        <v>18</v>
      </c>
      <c r="J2645" s="182" t="s">
        <v>176</v>
      </c>
      <c r="K2645" s="150" t="s">
        <v>312</v>
      </c>
      <c r="L2645" s="185">
        <v>1</v>
      </c>
      <c r="M2645" s="151">
        <v>1</v>
      </c>
      <c r="O2645"/>
    </row>
    <row r="2646" spans="1:15" ht="24.95" customHeight="1">
      <c r="A2646" s="152">
        <v>301</v>
      </c>
      <c r="B2646" s="39" t="s">
        <v>226</v>
      </c>
      <c r="C2646" s="40" t="s">
        <v>305</v>
      </c>
      <c r="D2646" s="40" t="s">
        <v>307</v>
      </c>
      <c r="E2646" s="20" t="s">
        <v>49</v>
      </c>
      <c r="F2646" s="183" t="s">
        <v>270</v>
      </c>
      <c r="G2646" s="40">
        <v>6</v>
      </c>
      <c r="H2646" s="28" t="s">
        <v>6</v>
      </c>
      <c r="I2646" s="40">
        <v>18</v>
      </c>
      <c r="J2646" s="183" t="s">
        <v>176</v>
      </c>
      <c r="K2646" s="145" t="s">
        <v>311</v>
      </c>
      <c r="L2646" s="38">
        <v>6</v>
      </c>
      <c r="M2646" s="153">
        <v>2.1666666666666665</v>
      </c>
      <c r="O2646"/>
    </row>
    <row r="2647" spans="1:15" ht="24.95" customHeight="1" thickBot="1">
      <c r="A2647" s="191">
        <v>301</v>
      </c>
      <c r="B2647" s="194" t="s">
        <v>226</v>
      </c>
      <c r="C2647" s="262" t="s">
        <v>305</v>
      </c>
      <c r="D2647" s="262" t="s">
        <v>307</v>
      </c>
      <c r="E2647" s="263" t="s">
        <v>49</v>
      </c>
      <c r="F2647" s="264" t="s">
        <v>270</v>
      </c>
      <c r="G2647" s="262">
        <v>6</v>
      </c>
      <c r="H2647" s="265" t="s">
        <v>6</v>
      </c>
      <c r="I2647" s="262">
        <v>18</v>
      </c>
      <c r="J2647" s="264" t="s">
        <v>176</v>
      </c>
      <c r="K2647" s="266" t="s">
        <v>146</v>
      </c>
      <c r="L2647" s="267">
        <v>7</v>
      </c>
      <c r="M2647" s="225">
        <v>2</v>
      </c>
      <c r="O2647"/>
    </row>
    <row r="2648" spans="1:15" ht="24.95" customHeight="1">
      <c r="A2648" s="146">
        <v>302</v>
      </c>
      <c r="B2648" s="147" t="s">
        <v>227</v>
      </c>
      <c r="C2648" s="148" t="s">
        <v>304</v>
      </c>
      <c r="D2648" s="148" t="s">
        <v>306</v>
      </c>
      <c r="E2648" s="149" t="s">
        <v>50</v>
      </c>
      <c r="F2648" s="182" t="s">
        <v>271</v>
      </c>
      <c r="G2648" s="148">
        <v>1</v>
      </c>
      <c r="H2648" s="184" t="s">
        <v>1</v>
      </c>
      <c r="I2648" s="148">
        <v>1</v>
      </c>
      <c r="J2648" s="182" t="s">
        <v>164</v>
      </c>
      <c r="K2648" s="150" t="s">
        <v>312</v>
      </c>
      <c r="L2648" s="185">
        <v>2</v>
      </c>
      <c r="M2648" s="151">
        <v>4.5</v>
      </c>
      <c r="O2648"/>
    </row>
    <row r="2649" spans="1:15" ht="24.95" customHeight="1">
      <c r="A2649" s="152">
        <v>302</v>
      </c>
      <c r="B2649" s="39" t="s">
        <v>227</v>
      </c>
      <c r="C2649" s="40" t="s">
        <v>304</v>
      </c>
      <c r="D2649" s="40" t="s">
        <v>306</v>
      </c>
      <c r="E2649" s="20" t="s">
        <v>50</v>
      </c>
      <c r="F2649" s="183" t="s">
        <v>271</v>
      </c>
      <c r="G2649" s="40">
        <v>1</v>
      </c>
      <c r="H2649" s="28" t="s">
        <v>1</v>
      </c>
      <c r="I2649" s="40">
        <v>1</v>
      </c>
      <c r="J2649" s="183" t="s">
        <v>164</v>
      </c>
      <c r="K2649" s="145" t="s">
        <v>311</v>
      </c>
      <c r="L2649" s="38">
        <v>1</v>
      </c>
      <c r="M2649" s="153">
        <v>4</v>
      </c>
      <c r="O2649"/>
    </row>
    <row r="2650" spans="1:15" ht="24.95" customHeight="1" thickBot="1">
      <c r="A2650" s="191">
        <v>302</v>
      </c>
      <c r="B2650" s="194" t="s">
        <v>227</v>
      </c>
      <c r="C2650" s="262" t="s">
        <v>304</v>
      </c>
      <c r="D2650" s="262" t="s">
        <v>306</v>
      </c>
      <c r="E2650" s="263" t="s">
        <v>50</v>
      </c>
      <c r="F2650" s="264" t="s">
        <v>271</v>
      </c>
      <c r="G2650" s="262">
        <v>1</v>
      </c>
      <c r="H2650" s="265" t="s">
        <v>1</v>
      </c>
      <c r="I2650" s="262">
        <v>1</v>
      </c>
      <c r="J2650" s="264" t="s">
        <v>164</v>
      </c>
      <c r="K2650" s="266" t="s">
        <v>146</v>
      </c>
      <c r="L2650" s="267">
        <v>3</v>
      </c>
      <c r="M2650" s="225">
        <v>4.333333333333333</v>
      </c>
      <c r="O2650"/>
    </row>
    <row r="2651" spans="1:15" ht="24.95" customHeight="1">
      <c r="A2651" s="146">
        <v>302</v>
      </c>
      <c r="B2651" s="147" t="s">
        <v>227</v>
      </c>
      <c r="C2651" s="148" t="s">
        <v>304</v>
      </c>
      <c r="D2651" s="148" t="s">
        <v>306</v>
      </c>
      <c r="E2651" s="149" t="s">
        <v>50</v>
      </c>
      <c r="F2651" s="182" t="s">
        <v>271</v>
      </c>
      <c r="G2651" s="148">
        <v>1</v>
      </c>
      <c r="H2651" s="184" t="s">
        <v>1</v>
      </c>
      <c r="I2651" s="148">
        <v>2</v>
      </c>
      <c r="J2651" s="182" t="s">
        <v>165</v>
      </c>
      <c r="K2651" s="150" t="s">
        <v>312</v>
      </c>
      <c r="L2651" s="185">
        <v>2</v>
      </c>
      <c r="M2651" s="151">
        <v>3.5</v>
      </c>
      <c r="O2651"/>
    </row>
    <row r="2652" spans="1:15" ht="24.95" customHeight="1">
      <c r="A2652" s="152">
        <v>302</v>
      </c>
      <c r="B2652" s="39" t="s">
        <v>227</v>
      </c>
      <c r="C2652" s="40" t="s">
        <v>304</v>
      </c>
      <c r="D2652" s="40" t="s">
        <v>306</v>
      </c>
      <c r="E2652" s="20" t="s">
        <v>50</v>
      </c>
      <c r="F2652" s="183" t="s">
        <v>271</v>
      </c>
      <c r="G2652" s="40">
        <v>1</v>
      </c>
      <c r="H2652" s="28" t="s">
        <v>1</v>
      </c>
      <c r="I2652" s="40">
        <v>2</v>
      </c>
      <c r="J2652" s="183" t="s">
        <v>165</v>
      </c>
      <c r="K2652" s="145" t="s">
        <v>311</v>
      </c>
      <c r="L2652" s="38">
        <v>1</v>
      </c>
      <c r="M2652" s="153">
        <v>3</v>
      </c>
      <c r="O2652"/>
    </row>
    <row r="2653" spans="1:15" ht="24.95" customHeight="1" thickBot="1">
      <c r="A2653" s="191">
        <v>302</v>
      </c>
      <c r="B2653" s="194" t="s">
        <v>227</v>
      </c>
      <c r="C2653" s="262" t="s">
        <v>304</v>
      </c>
      <c r="D2653" s="262" t="s">
        <v>306</v>
      </c>
      <c r="E2653" s="263" t="s">
        <v>50</v>
      </c>
      <c r="F2653" s="264" t="s">
        <v>271</v>
      </c>
      <c r="G2653" s="262">
        <v>1</v>
      </c>
      <c r="H2653" s="265" t="s">
        <v>1</v>
      </c>
      <c r="I2653" s="262">
        <v>2</v>
      </c>
      <c r="J2653" s="264" t="s">
        <v>165</v>
      </c>
      <c r="K2653" s="266" t="s">
        <v>146</v>
      </c>
      <c r="L2653" s="267">
        <v>3</v>
      </c>
      <c r="M2653" s="225">
        <v>3.3333333333333335</v>
      </c>
      <c r="O2653"/>
    </row>
    <row r="2654" spans="1:15" ht="24.95" customHeight="1">
      <c r="A2654" s="146">
        <v>302</v>
      </c>
      <c r="B2654" s="147" t="s">
        <v>227</v>
      </c>
      <c r="C2654" s="148" t="s">
        <v>304</v>
      </c>
      <c r="D2654" s="148" t="s">
        <v>306</v>
      </c>
      <c r="E2654" s="149" t="s">
        <v>50</v>
      </c>
      <c r="F2654" s="182" t="s">
        <v>271</v>
      </c>
      <c r="G2654" s="148">
        <v>1</v>
      </c>
      <c r="H2654" s="184" t="s">
        <v>1</v>
      </c>
      <c r="I2654" s="148">
        <v>3</v>
      </c>
      <c r="J2654" s="182" t="s">
        <v>166</v>
      </c>
      <c r="K2654" s="150" t="s">
        <v>312</v>
      </c>
      <c r="L2654" s="185">
        <v>2</v>
      </c>
      <c r="M2654" s="151">
        <v>2.5</v>
      </c>
      <c r="O2654"/>
    </row>
    <row r="2655" spans="1:15" ht="24.95" customHeight="1">
      <c r="A2655" s="152">
        <v>302</v>
      </c>
      <c r="B2655" s="39" t="s">
        <v>227</v>
      </c>
      <c r="C2655" s="40" t="s">
        <v>304</v>
      </c>
      <c r="D2655" s="40" t="s">
        <v>306</v>
      </c>
      <c r="E2655" s="20" t="s">
        <v>50</v>
      </c>
      <c r="F2655" s="183" t="s">
        <v>271</v>
      </c>
      <c r="G2655" s="40">
        <v>1</v>
      </c>
      <c r="H2655" s="28" t="s">
        <v>1</v>
      </c>
      <c r="I2655" s="40">
        <v>3</v>
      </c>
      <c r="J2655" s="183" t="s">
        <v>166</v>
      </c>
      <c r="K2655" s="145" t="s">
        <v>311</v>
      </c>
      <c r="L2655" s="38">
        <v>1</v>
      </c>
      <c r="M2655" s="153">
        <v>4</v>
      </c>
      <c r="O2655"/>
    </row>
    <row r="2656" spans="1:15" ht="24.95" customHeight="1" thickBot="1">
      <c r="A2656" s="191">
        <v>302</v>
      </c>
      <c r="B2656" s="194" t="s">
        <v>227</v>
      </c>
      <c r="C2656" s="262" t="s">
        <v>304</v>
      </c>
      <c r="D2656" s="262" t="s">
        <v>306</v>
      </c>
      <c r="E2656" s="263" t="s">
        <v>50</v>
      </c>
      <c r="F2656" s="264" t="s">
        <v>271</v>
      </c>
      <c r="G2656" s="262">
        <v>1</v>
      </c>
      <c r="H2656" s="265" t="s">
        <v>1</v>
      </c>
      <c r="I2656" s="262">
        <v>3</v>
      </c>
      <c r="J2656" s="264" t="s">
        <v>166</v>
      </c>
      <c r="K2656" s="266" t="s">
        <v>146</v>
      </c>
      <c r="L2656" s="267">
        <v>3</v>
      </c>
      <c r="M2656" s="225">
        <v>3</v>
      </c>
      <c r="O2656"/>
    </row>
    <row r="2657" spans="1:15" ht="30" customHeight="1">
      <c r="A2657" s="146">
        <v>302</v>
      </c>
      <c r="B2657" s="147" t="s">
        <v>227</v>
      </c>
      <c r="C2657" s="148" t="s">
        <v>304</v>
      </c>
      <c r="D2657" s="148" t="s">
        <v>306</v>
      </c>
      <c r="E2657" s="149" t="s">
        <v>50</v>
      </c>
      <c r="F2657" s="182" t="s">
        <v>271</v>
      </c>
      <c r="G2657" s="148">
        <v>1</v>
      </c>
      <c r="H2657" s="184" t="s">
        <v>1</v>
      </c>
      <c r="I2657" s="148">
        <v>4</v>
      </c>
      <c r="J2657" s="182" t="s">
        <v>167</v>
      </c>
      <c r="K2657" s="150" t="s">
        <v>312</v>
      </c>
      <c r="L2657" s="185">
        <v>2</v>
      </c>
      <c r="M2657" s="151">
        <v>4</v>
      </c>
      <c r="O2657"/>
    </row>
    <row r="2658" spans="1:15" ht="30" customHeight="1">
      <c r="A2658" s="152">
        <v>302</v>
      </c>
      <c r="B2658" s="39" t="s">
        <v>227</v>
      </c>
      <c r="C2658" s="40" t="s">
        <v>304</v>
      </c>
      <c r="D2658" s="40" t="s">
        <v>306</v>
      </c>
      <c r="E2658" s="20" t="s">
        <v>50</v>
      </c>
      <c r="F2658" s="183" t="s">
        <v>271</v>
      </c>
      <c r="G2658" s="40">
        <v>1</v>
      </c>
      <c r="H2658" s="28" t="s">
        <v>1</v>
      </c>
      <c r="I2658" s="40">
        <v>4</v>
      </c>
      <c r="J2658" s="183" t="s">
        <v>167</v>
      </c>
      <c r="K2658" s="145" t="s">
        <v>311</v>
      </c>
      <c r="L2658" s="38">
        <v>1</v>
      </c>
      <c r="M2658" s="153">
        <v>3</v>
      </c>
      <c r="O2658"/>
    </row>
    <row r="2659" spans="1:15" ht="24.95" customHeight="1" thickBot="1">
      <c r="A2659" s="191">
        <v>302</v>
      </c>
      <c r="B2659" s="194" t="s">
        <v>227</v>
      </c>
      <c r="C2659" s="262" t="s">
        <v>304</v>
      </c>
      <c r="D2659" s="262" t="s">
        <v>306</v>
      </c>
      <c r="E2659" s="263" t="s">
        <v>50</v>
      </c>
      <c r="F2659" s="264" t="s">
        <v>271</v>
      </c>
      <c r="G2659" s="262">
        <v>1</v>
      </c>
      <c r="H2659" s="265" t="s">
        <v>1</v>
      </c>
      <c r="I2659" s="262">
        <v>4</v>
      </c>
      <c r="J2659" s="264" t="s">
        <v>167</v>
      </c>
      <c r="K2659" s="266" t="s">
        <v>146</v>
      </c>
      <c r="L2659" s="267">
        <v>3</v>
      </c>
      <c r="M2659" s="225">
        <v>3.6666666666666665</v>
      </c>
      <c r="O2659"/>
    </row>
    <row r="2660" spans="1:15" ht="24.95" customHeight="1">
      <c r="A2660" s="146">
        <v>302</v>
      </c>
      <c r="B2660" s="147" t="s">
        <v>227</v>
      </c>
      <c r="C2660" s="148" t="s">
        <v>304</v>
      </c>
      <c r="D2660" s="148" t="s">
        <v>306</v>
      </c>
      <c r="E2660" s="149" t="s">
        <v>50</v>
      </c>
      <c r="F2660" s="182" t="s">
        <v>271</v>
      </c>
      <c r="G2660" s="148">
        <v>1</v>
      </c>
      <c r="H2660" s="184" t="s">
        <v>1</v>
      </c>
      <c r="I2660" s="148">
        <v>5</v>
      </c>
      <c r="J2660" s="182" t="s">
        <v>168</v>
      </c>
      <c r="K2660" s="150" t="s">
        <v>312</v>
      </c>
      <c r="L2660" s="185">
        <v>2</v>
      </c>
      <c r="M2660" s="151">
        <v>4</v>
      </c>
      <c r="O2660"/>
    </row>
    <row r="2661" spans="1:15" ht="24.95" customHeight="1">
      <c r="A2661" s="152">
        <v>302</v>
      </c>
      <c r="B2661" s="39" t="s">
        <v>227</v>
      </c>
      <c r="C2661" s="40" t="s">
        <v>304</v>
      </c>
      <c r="D2661" s="40" t="s">
        <v>306</v>
      </c>
      <c r="E2661" s="20" t="s">
        <v>50</v>
      </c>
      <c r="F2661" s="183" t="s">
        <v>271</v>
      </c>
      <c r="G2661" s="40">
        <v>1</v>
      </c>
      <c r="H2661" s="28" t="s">
        <v>1</v>
      </c>
      <c r="I2661" s="40">
        <v>5</v>
      </c>
      <c r="J2661" s="183" t="s">
        <v>168</v>
      </c>
      <c r="K2661" s="145" t="s">
        <v>311</v>
      </c>
      <c r="L2661" s="38">
        <v>1</v>
      </c>
      <c r="M2661" s="153">
        <v>4</v>
      </c>
      <c r="O2661"/>
    </row>
    <row r="2662" spans="1:15" ht="30" customHeight="1" thickBot="1">
      <c r="A2662" s="191">
        <v>302</v>
      </c>
      <c r="B2662" s="194" t="s">
        <v>227</v>
      </c>
      <c r="C2662" s="262" t="s">
        <v>304</v>
      </c>
      <c r="D2662" s="262" t="s">
        <v>306</v>
      </c>
      <c r="E2662" s="263" t="s">
        <v>50</v>
      </c>
      <c r="F2662" s="264" t="s">
        <v>271</v>
      </c>
      <c r="G2662" s="262">
        <v>1</v>
      </c>
      <c r="H2662" s="265" t="s">
        <v>1</v>
      </c>
      <c r="I2662" s="262">
        <v>5</v>
      </c>
      <c r="J2662" s="264" t="s">
        <v>168</v>
      </c>
      <c r="K2662" s="266" t="s">
        <v>146</v>
      </c>
      <c r="L2662" s="267">
        <v>3</v>
      </c>
      <c r="M2662" s="225">
        <v>4</v>
      </c>
      <c r="O2662"/>
    </row>
    <row r="2663" spans="1:15" ht="24.95" customHeight="1">
      <c r="A2663" s="146">
        <v>302</v>
      </c>
      <c r="B2663" s="147" t="s">
        <v>227</v>
      </c>
      <c r="C2663" s="148" t="s">
        <v>304</v>
      </c>
      <c r="D2663" s="148" t="s">
        <v>306</v>
      </c>
      <c r="E2663" s="149" t="s">
        <v>50</v>
      </c>
      <c r="F2663" s="182" t="s">
        <v>271</v>
      </c>
      <c r="G2663" s="148">
        <v>1</v>
      </c>
      <c r="H2663" s="184" t="s">
        <v>1</v>
      </c>
      <c r="I2663" s="148">
        <v>6</v>
      </c>
      <c r="J2663" s="182" t="s">
        <v>169</v>
      </c>
      <c r="K2663" s="150" t="s">
        <v>312</v>
      </c>
      <c r="L2663" s="185">
        <v>2</v>
      </c>
      <c r="M2663" s="151">
        <v>4</v>
      </c>
      <c r="O2663"/>
    </row>
    <row r="2664" spans="1:15" ht="24.95" customHeight="1">
      <c r="A2664" s="152">
        <v>302</v>
      </c>
      <c r="B2664" s="39" t="s">
        <v>227</v>
      </c>
      <c r="C2664" s="40" t="s">
        <v>304</v>
      </c>
      <c r="D2664" s="40" t="s">
        <v>306</v>
      </c>
      <c r="E2664" s="20" t="s">
        <v>50</v>
      </c>
      <c r="F2664" s="183" t="s">
        <v>271</v>
      </c>
      <c r="G2664" s="40">
        <v>1</v>
      </c>
      <c r="H2664" s="28" t="s">
        <v>1</v>
      </c>
      <c r="I2664" s="40">
        <v>6</v>
      </c>
      <c r="J2664" s="183" t="s">
        <v>169</v>
      </c>
      <c r="K2664" s="145" t="s">
        <v>311</v>
      </c>
      <c r="L2664" s="38">
        <v>1</v>
      </c>
      <c r="M2664" s="153">
        <v>2</v>
      </c>
      <c r="O2664"/>
    </row>
    <row r="2665" spans="1:15" ht="24.95" customHeight="1" thickBot="1">
      <c r="A2665" s="191">
        <v>302</v>
      </c>
      <c r="B2665" s="194" t="s">
        <v>227</v>
      </c>
      <c r="C2665" s="262" t="s">
        <v>304</v>
      </c>
      <c r="D2665" s="262" t="s">
        <v>306</v>
      </c>
      <c r="E2665" s="263" t="s">
        <v>50</v>
      </c>
      <c r="F2665" s="264" t="s">
        <v>271</v>
      </c>
      <c r="G2665" s="262">
        <v>1</v>
      </c>
      <c r="H2665" s="265" t="s">
        <v>1</v>
      </c>
      <c r="I2665" s="262">
        <v>6</v>
      </c>
      <c r="J2665" s="264" t="s">
        <v>169</v>
      </c>
      <c r="K2665" s="266" t="s">
        <v>146</v>
      </c>
      <c r="L2665" s="267">
        <v>3</v>
      </c>
      <c r="M2665" s="225">
        <v>3.3333333333333335</v>
      </c>
      <c r="O2665"/>
    </row>
    <row r="2666" spans="1:15" ht="24.95" customHeight="1">
      <c r="A2666" s="146">
        <v>302</v>
      </c>
      <c r="B2666" s="147" t="s">
        <v>227</v>
      </c>
      <c r="C2666" s="148" t="s">
        <v>304</v>
      </c>
      <c r="D2666" s="148" t="s">
        <v>306</v>
      </c>
      <c r="E2666" s="149" t="s">
        <v>50</v>
      </c>
      <c r="F2666" s="182" t="s">
        <v>271</v>
      </c>
      <c r="G2666" s="148">
        <v>2</v>
      </c>
      <c r="H2666" s="184" t="s">
        <v>2</v>
      </c>
      <c r="I2666" s="148">
        <v>7</v>
      </c>
      <c r="J2666" s="182" t="s">
        <v>170</v>
      </c>
      <c r="K2666" s="150" t="s">
        <v>312</v>
      </c>
      <c r="L2666" s="185">
        <v>2</v>
      </c>
      <c r="M2666" s="151">
        <v>2.5</v>
      </c>
      <c r="O2666"/>
    </row>
    <row r="2667" spans="1:15" ht="24.95" customHeight="1">
      <c r="A2667" s="152">
        <v>302</v>
      </c>
      <c r="B2667" s="39" t="s">
        <v>227</v>
      </c>
      <c r="C2667" s="40" t="s">
        <v>304</v>
      </c>
      <c r="D2667" s="40" t="s">
        <v>306</v>
      </c>
      <c r="E2667" s="20" t="s">
        <v>50</v>
      </c>
      <c r="F2667" s="183" t="s">
        <v>271</v>
      </c>
      <c r="G2667" s="40">
        <v>2</v>
      </c>
      <c r="H2667" s="28" t="s">
        <v>2</v>
      </c>
      <c r="I2667" s="40">
        <v>7</v>
      </c>
      <c r="J2667" s="183" t="s">
        <v>170</v>
      </c>
      <c r="K2667" s="145" t="s">
        <v>311</v>
      </c>
      <c r="L2667" s="38">
        <v>1</v>
      </c>
      <c r="M2667" s="153">
        <v>4</v>
      </c>
      <c r="O2667"/>
    </row>
    <row r="2668" spans="1:15" ht="24.95" customHeight="1" thickBot="1">
      <c r="A2668" s="191">
        <v>302</v>
      </c>
      <c r="B2668" s="194" t="s">
        <v>227</v>
      </c>
      <c r="C2668" s="262" t="s">
        <v>304</v>
      </c>
      <c r="D2668" s="262" t="s">
        <v>306</v>
      </c>
      <c r="E2668" s="263" t="s">
        <v>50</v>
      </c>
      <c r="F2668" s="264" t="s">
        <v>271</v>
      </c>
      <c r="G2668" s="262">
        <v>2</v>
      </c>
      <c r="H2668" s="265" t="s">
        <v>2</v>
      </c>
      <c r="I2668" s="262">
        <v>7</v>
      </c>
      <c r="J2668" s="264" t="s">
        <v>170</v>
      </c>
      <c r="K2668" s="266" t="s">
        <v>146</v>
      </c>
      <c r="L2668" s="267">
        <v>3</v>
      </c>
      <c r="M2668" s="225">
        <v>3</v>
      </c>
      <c r="O2668"/>
    </row>
    <row r="2669" spans="1:15" ht="24.95" customHeight="1">
      <c r="A2669" s="146">
        <v>302</v>
      </c>
      <c r="B2669" s="147" t="s">
        <v>227</v>
      </c>
      <c r="C2669" s="148" t="s">
        <v>304</v>
      </c>
      <c r="D2669" s="148" t="s">
        <v>306</v>
      </c>
      <c r="E2669" s="149" t="s">
        <v>50</v>
      </c>
      <c r="F2669" s="182" t="s">
        <v>271</v>
      </c>
      <c r="G2669" s="148">
        <v>2</v>
      </c>
      <c r="H2669" s="184" t="s">
        <v>2</v>
      </c>
      <c r="I2669" s="148">
        <v>8</v>
      </c>
      <c r="J2669" s="182" t="s">
        <v>106</v>
      </c>
      <c r="K2669" s="150" t="s">
        <v>312</v>
      </c>
      <c r="L2669" s="185">
        <v>2</v>
      </c>
      <c r="M2669" s="151">
        <v>3.5</v>
      </c>
      <c r="O2669"/>
    </row>
    <row r="2670" spans="1:15" ht="24.95" customHeight="1">
      <c r="A2670" s="152">
        <v>302</v>
      </c>
      <c r="B2670" s="39" t="s">
        <v>227</v>
      </c>
      <c r="C2670" s="40" t="s">
        <v>304</v>
      </c>
      <c r="D2670" s="40" t="s">
        <v>306</v>
      </c>
      <c r="E2670" s="20" t="s">
        <v>50</v>
      </c>
      <c r="F2670" s="183" t="s">
        <v>271</v>
      </c>
      <c r="G2670" s="40">
        <v>2</v>
      </c>
      <c r="H2670" s="28" t="s">
        <v>2</v>
      </c>
      <c r="I2670" s="40">
        <v>8</v>
      </c>
      <c r="J2670" s="183" t="s">
        <v>106</v>
      </c>
      <c r="K2670" s="145" t="s">
        <v>311</v>
      </c>
      <c r="L2670" s="38">
        <v>1</v>
      </c>
      <c r="M2670" s="153">
        <v>4</v>
      </c>
      <c r="O2670"/>
    </row>
    <row r="2671" spans="1:15" ht="24.95" customHeight="1" thickBot="1">
      <c r="A2671" s="191">
        <v>302</v>
      </c>
      <c r="B2671" s="194" t="s">
        <v>227</v>
      </c>
      <c r="C2671" s="262" t="s">
        <v>304</v>
      </c>
      <c r="D2671" s="262" t="s">
        <v>306</v>
      </c>
      <c r="E2671" s="263" t="s">
        <v>50</v>
      </c>
      <c r="F2671" s="264" t="s">
        <v>271</v>
      </c>
      <c r="G2671" s="262">
        <v>2</v>
      </c>
      <c r="H2671" s="265" t="s">
        <v>2</v>
      </c>
      <c r="I2671" s="262">
        <v>8</v>
      </c>
      <c r="J2671" s="264" t="s">
        <v>106</v>
      </c>
      <c r="K2671" s="266" t="s">
        <v>146</v>
      </c>
      <c r="L2671" s="267">
        <v>3</v>
      </c>
      <c r="M2671" s="225">
        <v>3.6666666666666665</v>
      </c>
      <c r="O2671"/>
    </row>
    <row r="2672" spans="1:15" ht="24.95" customHeight="1">
      <c r="A2672" s="146">
        <v>302</v>
      </c>
      <c r="B2672" s="147" t="s">
        <v>227</v>
      </c>
      <c r="C2672" s="148" t="s">
        <v>304</v>
      </c>
      <c r="D2672" s="148" t="s">
        <v>306</v>
      </c>
      <c r="E2672" s="149" t="s">
        <v>50</v>
      </c>
      <c r="F2672" s="182" t="s">
        <v>271</v>
      </c>
      <c r="G2672" s="148">
        <v>2</v>
      </c>
      <c r="H2672" s="184" t="s">
        <v>2</v>
      </c>
      <c r="I2672" s="148">
        <v>9</v>
      </c>
      <c r="J2672" s="182" t="s">
        <v>171</v>
      </c>
      <c r="K2672" s="150" t="s">
        <v>312</v>
      </c>
      <c r="L2672" s="185">
        <v>2</v>
      </c>
      <c r="M2672" s="151">
        <v>4</v>
      </c>
      <c r="O2672"/>
    </row>
    <row r="2673" spans="1:15" ht="24.95" customHeight="1">
      <c r="A2673" s="152">
        <v>302</v>
      </c>
      <c r="B2673" s="39" t="s">
        <v>227</v>
      </c>
      <c r="C2673" s="40" t="s">
        <v>304</v>
      </c>
      <c r="D2673" s="40" t="s">
        <v>306</v>
      </c>
      <c r="E2673" s="20" t="s">
        <v>50</v>
      </c>
      <c r="F2673" s="183" t="s">
        <v>271</v>
      </c>
      <c r="G2673" s="40">
        <v>2</v>
      </c>
      <c r="H2673" s="28" t="s">
        <v>2</v>
      </c>
      <c r="I2673" s="40">
        <v>9</v>
      </c>
      <c r="J2673" s="183" t="s">
        <v>171</v>
      </c>
      <c r="K2673" s="145" t="s">
        <v>311</v>
      </c>
      <c r="L2673" s="38">
        <v>1</v>
      </c>
      <c r="M2673" s="153">
        <v>4</v>
      </c>
      <c r="O2673"/>
    </row>
    <row r="2674" spans="1:15" ht="24.95" customHeight="1" thickBot="1">
      <c r="A2674" s="191">
        <v>302</v>
      </c>
      <c r="B2674" s="194" t="s">
        <v>227</v>
      </c>
      <c r="C2674" s="262" t="s">
        <v>304</v>
      </c>
      <c r="D2674" s="262" t="s">
        <v>306</v>
      </c>
      <c r="E2674" s="263" t="s">
        <v>50</v>
      </c>
      <c r="F2674" s="264" t="s">
        <v>271</v>
      </c>
      <c r="G2674" s="262">
        <v>2</v>
      </c>
      <c r="H2674" s="265" t="s">
        <v>2</v>
      </c>
      <c r="I2674" s="262">
        <v>9</v>
      </c>
      <c r="J2674" s="264" t="s">
        <v>171</v>
      </c>
      <c r="K2674" s="266" t="s">
        <v>146</v>
      </c>
      <c r="L2674" s="267">
        <v>3</v>
      </c>
      <c r="M2674" s="225">
        <v>4</v>
      </c>
      <c r="O2674"/>
    </row>
    <row r="2675" spans="1:15" ht="30" customHeight="1">
      <c r="A2675" s="146">
        <v>302</v>
      </c>
      <c r="B2675" s="147" t="s">
        <v>227</v>
      </c>
      <c r="C2675" s="148" t="s">
        <v>304</v>
      </c>
      <c r="D2675" s="148" t="s">
        <v>306</v>
      </c>
      <c r="E2675" s="149" t="s">
        <v>50</v>
      </c>
      <c r="F2675" s="182" t="s">
        <v>271</v>
      </c>
      <c r="G2675" s="148">
        <v>3</v>
      </c>
      <c r="H2675" s="184" t="s">
        <v>3</v>
      </c>
      <c r="I2675" s="148">
        <v>10</v>
      </c>
      <c r="J2675" s="182" t="s">
        <v>213</v>
      </c>
      <c r="K2675" s="150" t="s">
        <v>312</v>
      </c>
      <c r="L2675" s="185">
        <v>2</v>
      </c>
      <c r="M2675" s="151">
        <v>2.5</v>
      </c>
      <c r="O2675"/>
    </row>
    <row r="2676" spans="1:15" ht="30" customHeight="1">
      <c r="A2676" s="152">
        <v>302</v>
      </c>
      <c r="B2676" s="39" t="s">
        <v>227</v>
      </c>
      <c r="C2676" s="40" t="s">
        <v>304</v>
      </c>
      <c r="D2676" s="40" t="s">
        <v>306</v>
      </c>
      <c r="E2676" s="20" t="s">
        <v>50</v>
      </c>
      <c r="F2676" s="183" t="s">
        <v>271</v>
      </c>
      <c r="G2676" s="40">
        <v>3</v>
      </c>
      <c r="H2676" s="28" t="s">
        <v>3</v>
      </c>
      <c r="I2676" s="40">
        <v>10</v>
      </c>
      <c r="J2676" s="183" t="s">
        <v>213</v>
      </c>
      <c r="K2676" s="145" t="s">
        <v>311</v>
      </c>
      <c r="L2676" s="38">
        <v>1</v>
      </c>
      <c r="M2676" s="153">
        <v>4</v>
      </c>
      <c r="O2676"/>
    </row>
    <row r="2677" spans="1:15" ht="24.95" customHeight="1" thickBot="1">
      <c r="A2677" s="191">
        <v>302</v>
      </c>
      <c r="B2677" s="194" t="s">
        <v>227</v>
      </c>
      <c r="C2677" s="262" t="s">
        <v>304</v>
      </c>
      <c r="D2677" s="262" t="s">
        <v>306</v>
      </c>
      <c r="E2677" s="263" t="s">
        <v>50</v>
      </c>
      <c r="F2677" s="264" t="s">
        <v>271</v>
      </c>
      <c r="G2677" s="262">
        <v>3</v>
      </c>
      <c r="H2677" s="265" t="s">
        <v>3</v>
      </c>
      <c r="I2677" s="262">
        <v>10</v>
      </c>
      <c r="J2677" s="264" t="s">
        <v>213</v>
      </c>
      <c r="K2677" s="266" t="s">
        <v>146</v>
      </c>
      <c r="L2677" s="267">
        <v>3</v>
      </c>
      <c r="M2677" s="225">
        <v>3</v>
      </c>
      <c r="O2677"/>
    </row>
    <row r="2678" spans="1:15" ht="24.95" customHeight="1">
      <c r="A2678" s="146">
        <v>302</v>
      </c>
      <c r="B2678" s="147" t="s">
        <v>227</v>
      </c>
      <c r="C2678" s="148" t="s">
        <v>304</v>
      </c>
      <c r="D2678" s="148" t="s">
        <v>306</v>
      </c>
      <c r="E2678" s="149" t="s">
        <v>50</v>
      </c>
      <c r="F2678" s="182" t="s">
        <v>271</v>
      </c>
      <c r="G2678" s="148">
        <v>3</v>
      </c>
      <c r="H2678" s="184" t="s">
        <v>3</v>
      </c>
      <c r="I2678" s="148">
        <v>11</v>
      </c>
      <c r="J2678" s="182" t="s">
        <v>214</v>
      </c>
      <c r="K2678" s="150" t="s">
        <v>312</v>
      </c>
      <c r="L2678" s="185">
        <v>2</v>
      </c>
      <c r="M2678" s="151">
        <v>3</v>
      </c>
      <c r="O2678"/>
    </row>
    <row r="2679" spans="1:15" ht="24.95" customHeight="1">
      <c r="A2679" s="152">
        <v>302</v>
      </c>
      <c r="B2679" s="39" t="s">
        <v>227</v>
      </c>
      <c r="C2679" s="40" t="s">
        <v>304</v>
      </c>
      <c r="D2679" s="40" t="s">
        <v>306</v>
      </c>
      <c r="E2679" s="20" t="s">
        <v>50</v>
      </c>
      <c r="F2679" s="183" t="s">
        <v>271</v>
      </c>
      <c r="G2679" s="40">
        <v>3</v>
      </c>
      <c r="H2679" s="28" t="s">
        <v>3</v>
      </c>
      <c r="I2679" s="40">
        <v>11</v>
      </c>
      <c r="J2679" s="183" t="s">
        <v>214</v>
      </c>
      <c r="K2679" s="145" t="s">
        <v>311</v>
      </c>
      <c r="L2679" s="38">
        <v>1</v>
      </c>
      <c r="M2679" s="153">
        <v>3</v>
      </c>
      <c r="O2679"/>
    </row>
    <row r="2680" spans="1:15" ht="30" customHeight="1" thickBot="1">
      <c r="A2680" s="191">
        <v>302</v>
      </c>
      <c r="B2680" s="194" t="s">
        <v>227</v>
      </c>
      <c r="C2680" s="262" t="s">
        <v>304</v>
      </c>
      <c r="D2680" s="262" t="s">
        <v>306</v>
      </c>
      <c r="E2680" s="263" t="s">
        <v>50</v>
      </c>
      <c r="F2680" s="264" t="s">
        <v>271</v>
      </c>
      <c r="G2680" s="262">
        <v>3</v>
      </c>
      <c r="H2680" s="265" t="s">
        <v>3</v>
      </c>
      <c r="I2680" s="262">
        <v>11</v>
      </c>
      <c r="J2680" s="264" t="s">
        <v>214</v>
      </c>
      <c r="K2680" s="266" t="s">
        <v>146</v>
      </c>
      <c r="L2680" s="267">
        <v>3</v>
      </c>
      <c r="M2680" s="225">
        <v>3</v>
      </c>
      <c r="O2680"/>
    </row>
    <row r="2681" spans="1:15" ht="24.95" customHeight="1">
      <c r="A2681" s="146">
        <v>302</v>
      </c>
      <c r="B2681" s="147" t="s">
        <v>227</v>
      </c>
      <c r="C2681" s="148" t="s">
        <v>304</v>
      </c>
      <c r="D2681" s="148" t="s">
        <v>306</v>
      </c>
      <c r="E2681" s="149" t="s">
        <v>50</v>
      </c>
      <c r="F2681" s="182" t="s">
        <v>271</v>
      </c>
      <c r="G2681" s="148">
        <v>4</v>
      </c>
      <c r="H2681" s="184" t="s">
        <v>4</v>
      </c>
      <c r="I2681" s="148">
        <v>12</v>
      </c>
      <c r="J2681" s="182" t="s">
        <v>215</v>
      </c>
      <c r="K2681" s="150" t="s">
        <v>312</v>
      </c>
      <c r="L2681" s="185">
        <v>2</v>
      </c>
      <c r="M2681" s="151">
        <v>3.5</v>
      </c>
      <c r="O2681"/>
    </row>
    <row r="2682" spans="1:15" ht="24.95" customHeight="1">
      <c r="A2682" s="152">
        <v>302</v>
      </c>
      <c r="B2682" s="39" t="s">
        <v>227</v>
      </c>
      <c r="C2682" s="40" t="s">
        <v>304</v>
      </c>
      <c r="D2682" s="40" t="s">
        <v>306</v>
      </c>
      <c r="E2682" s="20" t="s">
        <v>50</v>
      </c>
      <c r="F2682" s="183" t="s">
        <v>271</v>
      </c>
      <c r="G2682" s="40">
        <v>4</v>
      </c>
      <c r="H2682" s="28" t="s">
        <v>4</v>
      </c>
      <c r="I2682" s="40">
        <v>12</v>
      </c>
      <c r="J2682" s="183" t="s">
        <v>215</v>
      </c>
      <c r="K2682" s="145" t="s">
        <v>311</v>
      </c>
      <c r="L2682" s="38">
        <v>1</v>
      </c>
      <c r="M2682" s="153">
        <v>4</v>
      </c>
      <c r="O2682"/>
    </row>
    <row r="2683" spans="1:15" ht="24.95" customHeight="1" thickBot="1">
      <c r="A2683" s="191">
        <v>302</v>
      </c>
      <c r="B2683" s="194" t="s">
        <v>227</v>
      </c>
      <c r="C2683" s="262" t="s">
        <v>304</v>
      </c>
      <c r="D2683" s="262" t="s">
        <v>306</v>
      </c>
      <c r="E2683" s="263" t="s">
        <v>50</v>
      </c>
      <c r="F2683" s="264" t="s">
        <v>271</v>
      </c>
      <c r="G2683" s="262">
        <v>4</v>
      </c>
      <c r="H2683" s="265" t="s">
        <v>4</v>
      </c>
      <c r="I2683" s="262">
        <v>12</v>
      </c>
      <c r="J2683" s="264" t="s">
        <v>215</v>
      </c>
      <c r="K2683" s="266" t="s">
        <v>146</v>
      </c>
      <c r="L2683" s="267">
        <v>3</v>
      </c>
      <c r="M2683" s="225">
        <v>3.6666666666666665</v>
      </c>
      <c r="O2683"/>
    </row>
    <row r="2684" spans="1:15" ht="24.95" customHeight="1">
      <c r="A2684" s="146">
        <v>302</v>
      </c>
      <c r="B2684" s="147" t="s">
        <v>227</v>
      </c>
      <c r="C2684" s="148" t="s">
        <v>304</v>
      </c>
      <c r="D2684" s="148" t="s">
        <v>306</v>
      </c>
      <c r="E2684" s="149" t="s">
        <v>50</v>
      </c>
      <c r="F2684" s="182" t="s">
        <v>271</v>
      </c>
      <c r="G2684" s="148">
        <v>5</v>
      </c>
      <c r="H2684" s="184" t="s">
        <v>5</v>
      </c>
      <c r="I2684" s="148">
        <v>13</v>
      </c>
      <c r="J2684" s="182" t="s">
        <v>172</v>
      </c>
      <c r="K2684" s="150" t="s">
        <v>312</v>
      </c>
      <c r="L2684" s="185">
        <v>2</v>
      </c>
      <c r="M2684" s="151">
        <v>3.5</v>
      </c>
      <c r="O2684"/>
    </row>
    <row r="2685" spans="1:15" ht="24.95" customHeight="1">
      <c r="A2685" s="152">
        <v>302</v>
      </c>
      <c r="B2685" s="39" t="s">
        <v>227</v>
      </c>
      <c r="C2685" s="40" t="s">
        <v>304</v>
      </c>
      <c r="D2685" s="40" t="s">
        <v>306</v>
      </c>
      <c r="E2685" s="20" t="s">
        <v>50</v>
      </c>
      <c r="F2685" s="183" t="s">
        <v>271</v>
      </c>
      <c r="G2685" s="40">
        <v>5</v>
      </c>
      <c r="H2685" s="28" t="s">
        <v>5</v>
      </c>
      <c r="I2685" s="40">
        <v>13</v>
      </c>
      <c r="J2685" s="183" t="s">
        <v>172</v>
      </c>
      <c r="K2685" s="145" t="s">
        <v>311</v>
      </c>
      <c r="L2685" s="38">
        <v>1</v>
      </c>
      <c r="M2685" s="153">
        <v>4</v>
      </c>
      <c r="O2685"/>
    </row>
    <row r="2686" spans="1:15" ht="24.95" customHeight="1" thickBot="1">
      <c r="A2686" s="191">
        <v>302</v>
      </c>
      <c r="B2686" s="194" t="s">
        <v>227</v>
      </c>
      <c r="C2686" s="262" t="s">
        <v>304</v>
      </c>
      <c r="D2686" s="262" t="s">
        <v>306</v>
      </c>
      <c r="E2686" s="263" t="s">
        <v>50</v>
      </c>
      <c r="F2686" s="264" t="s">
        <v>271</v>
      </c>
      <c r="G2686" s="262">
        <v>5</v>
      </c>
      <c r="H2686" s="265" t="s">
        <v>5</v>
      </c>
      <c r="I2686" s="262">
        <v>13</v>
      </c>
      <c r="J2686" s="264" t="s">
        <v>172</v>
      </c>
      <c r="K2686" s="266" t="s">
        <v>146</v>
      </c>
      <c r="L2686" s="267">
        <v>3</v>
      </c>
      <c r="M2686" s="225">
        <v>3.6666666666666665</v>
      </c>
      <c r="O2686"/>
    </row>
    <row r="2687" spans="1:15" ht="24.95" customHeight="1">
      <c r="A2687" s="146">
        <v>302</v>
      </c>
      <c r="B2687" s="147" t="s">
        <v>227</v>
      </c>
      <c r="C2687" s="148" t="s">
        <v>304</v>
      </c>
      <c r="D2687" s="148" t="s">
        <v>306</v>
      </c>
      <c r="E2687" s="149" t="s">
        <v>50</v>
      </c>
      <c r="F2687" s="182" t="s">
        <v>271</v>
      </c>
      <c r="G2687" s="148">
        <v>5</v>
      </c>
      <c r="H2687" s="184" t="s">
        <v>5</v>
      </c>
      <c r="I2687" s="148">
        <v>14</v>
      </c>
      <c r="J2687" s="182" t="s">
        <v>173</v>
      </c>
      <c r="K2687" s="150" t="s">
        <v>312</v>
      </c>
      <c r="L2687" s="185">
        <v>2</v>
      </c>
      <c r="M2687" s="151">
        <v>4.5</v>
      </c>
      <c r="O2687"/>
    </row>
    <row r="2688" spans="1:15" ht="24.95" customHeight="1">
      <c r="A2688" s="152">
        <v>302</v>
      </c>
      <c r="B2688" s="39" t="s">
        <v>227</v>
      </c>
      <c r="C2688" s="40" t="s">
        <v>304</v>
      </c>
      <c r="D2688" s="40" t="s">
        <v>306</v>
      </c>
      <c r="E2688" s="20" t="s">
        <v>50</v>
      </c>
      <c r="F2688" s="183" t="s">
        <v>271</v>
      </c>
      <c r="G2688" s="40">
        <v>5</v>
      </c>
      <c r="H2688" s="28" t="s">
        <v>5</v>
      </c>
      <c r="I2688" s="40">
        <v>14</v>
      </c>
      <c r="J2688" s="183" t="s">
        <v>173</v>
      </c>
      <c r="K2688" s="145" t="s">
        <v>311</v>
      </c>
      <c r="L2688" s="38">
        <v>1</v>
      </c>
      <c r="M2688" s="153">
        <v>4</v>
      </c>
      <c r="O2688"/>
    </row>
    <row r="2689" spans="1:15" ht="24.95" customHeight="1" thickBot="1">
      <c r="A2689" s="191">
        <v>302</v>
      </c>
      <c r="B2689" s="194" t="s">
        <v>227</v>
      </c>
      <c r="C2689" s="262" t="s">
        <v>304</v>
      </c>
      <c r="D2689" s="262" t="s">
        <v>306</v>
      </c>
      <c r="E2689" s="263" t="s">
        <v>50</v>
      </c>
      <c r="F2689" s="264" t="s">
        <v>271</v>
      </c>
      <c r="G2689" s="262">
        <v>5</v>
      </c>
      <c r="H2689" s="265" t="s">
        <v>5</v>
      </c>
      <c r="I2689" s="262">
        <v>14</v>
      </c>
      <c r="J2689" s="264" t="s">
        <v>173</v>
      </c>
      <c r="K2689" s="266" t="s">
        <v>146</v>
      </c>
      <c r="L2689" s="267">
        <v>3</v>
      </c>
      <c r="M2689" s="225">
        <v>4.333333333333333</v>
      </c>
      <c r="O2689"/>
    </row>
    <row r="2690" spans="1:15" ht="24.95" customHeight="1">
      <c r="A2690" s="146">
        <v>302</v>
      </c>
      <c r="B2690" s="147" t="s">
        <v>227</v>
      </c>
      <c r="C2690" s="148" t="s">
        <v>304</v>
      </c>
      <c r="D2690" s="148" t="s">
        <v>306</v>
      </c>
      <c r="E2690" s="149" t="s">
        <v>50</v>
      </c>
      <c r="F2690" s="182" t="s">
        <v>271</v>
      </c>
      <c r="G2690" s="148">
        <v>5</v>
      </c>
      <c r="H2690" s="184" t="s">
        <v>5</v>
      </c>
      <c r="I2690" s="148">
        <v>15</v>
      </c>
      <c r="J2690" s="182" t="s">
        <v>174</v>
      </c>
      <c r="K2690" s="150" t="s">
        <v>312</v>
      </c>
      <c r="L2690" s="185">
        <v>2</v>
      </c>
      <c r="M2690" s="151">
        <v>5</v>
      </c>
      <c r="O2690"/>
    </row>
    <row r="2691" spans="1:15" ht="24.95" customHeight="1">
      <c r="A2691" s="152">
        <v>302</v>
      </c>
      <c r="B2691" s="39" t="s">
        <v>227</v>
      </c>
      <c r="C2691" s="40" t="s">
        <v>304</v>
      </c>
      <c r="D2691" s="40" t="s">
        <v>306</v>
      </c>
      <c r="E2691" s="20" t="s">
        <v>50</v>
      </c>
      <c r="F2691" s="183" t="s">
        <v>271</v>
      </c>
      <c r="G2691" s="40">
        <v>5</v>
      </c>
      <c r="H2691" s="28" t="s">
        <v>5</v>
      </c>
      <c r="I2691" s="40">
        <v>15</v>
      </c>
      <c r="J2691" s="183" t="s">
        <v>174</v>
      </c>
      <c r="K2691" s="145" t="s">
        <v>311</v>
      </c>
      <c r="L2691" s="38">
        <v>1</v>
      </c>
      <c r="M2691" s="153">
        <v>4</v>
      </c>
      <c r="O2691"/>
    </row>
    <row r="2692" spans="1:15" ht="24.95" customHeight="1" thickBot="1">
      <c r="A2692" s="191">
        <v>302</v>
      </c>
      <c r="B2692" s="194" t="s">
        <v>227</v>
      </c>
      <c r="C2692" s="262" t="s">
        <v>304</v>
      </c>
      <c r="D2692" s="262" t="s">
        <v>306</v>
      </c>
      <c r="E2692" s="263" t="s">
        <v>50</v>
      </c>
      <c r="F2692" s="264" t="s">
        <v>271</v>
      </c>
      <c r="G2692" s="262">
        <v>5</v>
      </c>
      <c r="H2692" s="265" t="s">
        <v>5</v>
      </c>
      <c r="I2692" s="262">
        <v>15</v>
      </c>
      <c r="J2692" s="264" t="s">
        <v>174</v>
      </c>
      <c r="K2692" s="266" t="s">
        <v>146</v>
      </c>
      <c r="L2692" s="267">
        <v>3</v>
      </c>
      <c r="M2692" s="225">
        <v>4.666666666666667</v>
      </c>
      <c r="O2692"/>
    </row>
    <row r="2693" spans="1:15" ht="30" customHeight="1">
      <c r="A2693" s="146">
        <v>302</v>
      </c>
      <c r="B2693" s="147" t="s">
        <v>227</v>
      </c>
      <c r="C2693" s="148" t="s">
        <v>304</v>
      </c>
      <c r="D2693" s="148" t="s">
        <v>306</v>
      </c>
      <c r="E2693" s="149" t="s">
        <v>50</v>
      </c>
      <c r="F2693" s="182" t="s">
        <v>271</v>
      </c>
      <c r="G2693" s="148">
        <v>5</v>
      </c>
      <c r="H2693" s="184" t="s">
        <v>5</v>
      </c>
      <c r="I2693" s="148">
        <v>16</v>
      </c>
      <c r="J2693" s="182" t="s">
        <v>175</v>
      </c>
      <c r="K2693" s="150" t="s">
        <v>312</v>
      </c>
      <c r="L2693" s="185">
        <v>2</v>
      </c>
      <c r="M2693" s="151">
        <v>5</v>
      </c>
      <c r="O2693"/>
    </row>
    <row r="2694" spans="1:15" ht="30" customHeight="1">
      <c r="A2694" s="152">
        <v>302</v>
      </c>
      <c r="B2694" s="39" t="s">
        <v>227</v>
      </c>
      <c r="C2694" s="40" t="s">
        <v>304</v>
      </c>
      <c r="D2694" s="40" t="s">
        <v>306</v>
      </c>
      <c r="E2694" s="20" t="s">
        <v>50</v>
      </c>
      <c r="F2694" s="183" t="s">
        <v>271</v>
      </c>
      <c r="G2694" s="40">
        <v>5</v>
      </c>
      <c r="H2694" s="28" t="s">
        <v>5</v>
      </c>
      <c r="I2694" s="40">
        <v>16</v>
      </c>
      <c r="J2694" s="183" t="s">
        <v>175</v>
      </c>
      <c r="K2694" s="145" t="s">
        <v>311</v>
      </c>
      <c r="L2694" s="38">
        <v>1</v>
      </c>
      <c r="M2694" s="153">
        <v>4</v>
      </c>
      <c r="O2694"/>
    </row>
    <row r="2695" spans="1:15" ht="24.95" customHeight="1" thickBot="1">
      <c r="A2695" s="191">
        <v>302</v>
      </c>
      <c r="B2695" s="194" t="s">
        <v>227</v>
      </c>
      <c r="C2695" s="262" t="s">
        <v>304</v>
      </c>
      <c r="D2695" s="262" t="s">
        <v>306</v>
      </c>
      <c r="E2695" s="263" t="s">
        <v>50</v>
      </c>
      <c r="F2695" s="264" t="s">
        <v>271</v>
      </c>
      <c r="G2695" s="262">
        <v>5</v>
      </c>
      <c r="H2695" s="265" t="s">
        <v>5</v>
      </c>
      <c r="I2695" s="262">
        <v>16</v>
      </c>
      <c r="J2695" s="264" t="s">
        <v>175</v>
      </c>
      <c r="K2695" s="266" t="s">
        <v>146</v>
      </c>
      <c r="L2695" s="267">
        <v>3</v>
      </c>
      <c r="M2695" s="225">
        <v>4.666666666666667</v>
      </c>
      <c r="O2695"/>
    </row>
    <row r="2696" spans="1:15" ht="24.95" customHeight="1">
      <c r="A2696" s="146">
        <v>302</v>
      </c>
      <c r="B2696" s="147" t="s">
        <v>227</v>
      </c>
      <c r="C2696" s="148" t="s">
        <v>304</v>
      </c>
      <c r="D2696" s="148" t="s">
        <v>306</v>
      </c>
      <c r="E2696" s="149" t="s">
        <v>50</v>
      </c>
      <c r="F2696" s="182" t="s">
        <v>271</v>
      </c>
      <c r="G2696" s="148">
        <v>6</v>
      </c>
      <c r="H2696" s="184" t="s">
        <v>6</v>
      </c>
      <c r="I2696" s="148">
        <v>17</v>
      </c>
      <c r="J2696" s="182" t="s">
        <v>107</v>
      </c>
      <c r="K2696" s="150" t="s">
        <v>312</v>
      </c>
      <c r="L2696" s="185">
        <v>2</v>
      </c>
      <c r="M2696" s="151">
        <v>4.5</v>
      </c>
      <c r="O2696"/>
    </row>
    <row r="2697" spans="1:15" ht="24.95" customHeight="1">
      <c r="A2697" s="152">
        <v>302</v>
      </c>
      <c r="B2697" s="39" t="s">
        <v>227</v>
      </c>
      <c r="C2697" s="40" t="s">
        <v>304</v>
      </c>
      <c r="D2697" s="40" t="s">
        <v>306</v>
      </c>
      <c r="E2697" s="20" t="s">
        <v>50</v>
      </c>
      <c r="F2697" s="183" t="s">
        <v>271</v>
      </c>
      <c r="G2697" s="40">
        <v>6</v>
      </c>
      <c r="H2697" s="28" t="s">
        <v>6</v>
      </c>
      <c r="I2697" s="40">
        <v>17</v>
      </c>
      <c r="J2697" s="183" t="s">
        <v>107</v>
      </c>
      <c r="K2697" s="145" t="s">
        <v>311</v>
      </c>
      <c r="L2697" s="38">
        <v>1</v>
      </c>
      <c r="M2697" s="153">
        <v>4</v>
      </c>
      <c r="O2697"/>
    </row>
    <row r="2698" spans="1:15" ht="30" customHeight="1" thickBot="1">
      <c r="A2698" s="191">
        <v>302</v>
      </c>
      <c r="B2698" s="194" t="s">
        <v>227</v>
      </c>
      <c r="C2698" s="262" t="s">
        <v>304</v>
      </c>
      <c r="D2698" s="262" t="s">
        <v>306</v>
      </c>
      <c r="E2698" s="263" t="s">
        <v>50</v>
      </c>
      <c r="F2698" s="264" t="s">
        <v>271</v>
      </c>
      <c r="G2698" s="262">
        <v>6</v>
      </c>
      <c r="H2698" s="265" t="s">
        <v>6</v>
      </c>
      <c r="I2698" s="262">
        <v>17</v>
      </c>
      <c r="J2698" s="264" t="s">
        <v>107</v>
      </c>
      <c r="K2698" s="266" t="s">
        <v>146</v>
      </c>
      <c r="L2698" s="267">
        <v>3</v>
      </c>
      <c r="M2698" s="225">
        <v>4.333333333333333</v>
      </c>
      <c r="O2698"/>
    </row>
    <row r="2699" spans="1:15" ht="24.95" customHeight="1">
      <c r="A2699" s="146">
        <v>302</v>
      </c>
      <c r="B2699" s="147" t="s">
        <v>227</v>
      </c>
      <c r="C2699" s="148" t="s">
        <v>304</v>
      </c>
      <c r="D2699" s="148" t="s">
        <v>306</v>
      </c>
      <c r="E2699" s="149" t="s">
        <v>50</v>
      </c>
      <c r="F2699" s="182" t="s">
        <v>271</v>
      </c>
      <c r="G2699" s="148">
        <v>6</v>
      </c>
      <c r="H2699" s="184" t="s">
        <v>6</v>
      </c>
      <c r="I2699" s="148">
        <v>18</v>
      </c>
      <c r="J2699" s="182" t="s">
        <v>176</v>
      </c>
      <c r="K2699" s="150" t="s">
        <v>312</v>
      </c>
      <c r="L2699" s="185">
        <v>2</v>
      </c>
      <c r="M2699" s="151">
        <v>3.5</v>
      </c>
      <c r="O2699"/>
    </row>
    <row r="2700" spans="1:15" ht="24.95" customHeight="1">
      <c r="A2700" s="152">
        <v>302</v>
      </c>
      <c r="B2700" s="39" t="s">
        <v>227</v>
      </c>
      <c r="C2700" s="40" t="s">
        <v>304</v>
      </c>
      <c r="D2700" s="40" t="s">
        <v>306</v>
      </c>
      <c r="E2700" s="20" t="s">
        <v>50</v>
      </c>
      <c r="F2700" s="183" t="s">
        <v>271</v>
      </c>
      <c r="G2700" s="40">
        <v>6</v>
      </c>
      <c r="H2700" s="28" t="s">
        <v>6</v>
      </c>
      <c r="I2700" s="40">
        <v>18</v>
      </c>
      <c r="J2700" s="183" t="s">
        <v>176</v>
      </c>
      <c r="K2700" s="145" t="s">
        <v>311</v>
      </c>
      <c r="L2700" s="38">
        <v>1</v>
      </c>
      <c r="M2700" s="153">
        <v>4</v>
      </c>
      <c r="O2700"/>
    </row>
    <row r="2701" spans="1:15" ht="24.95" customHeight="1" thickBot="1">
      <c r="A2701" s="191">
        <v>302</v>
      </c>
      <c r="B2701" s="194" t="s">
        <v>227</v>
      </c>
      <c r="C2701" s="262" t="s">
        <v>304</v>
      </c>
      <c r="D2701" s="262" t="s">
        <v>306</v>
      </c>
      <c r="E2701" s="263" t="s">
        <v>50</v>
      </c>
      <c r="F2701" s="264" t="s">
        <v>271</v>
      </c>
      <c r="G2701" s="262">
        <v>6</v>
      </c>
      <c r="H2701" s="265" t="s">
        <v>6</v>
      </c>
      <c r="I2701" s="262">
        <v>18</v>
      </c>
      <c r="J2701" s="264" t="s">
        <v>176</v>
      </c>
      <c r="K2701" s="266" t="s">
        <v>146</v>
      </c>
      <c r="L2701" s="267">
        <v>3</v>
      </c>
      <c r="M2701" s="225">
        <v>3.6666666666666665</v>
      </c>
      <c r="O2701"/>
    </row>
    <row r="2702" spans="1:15" ht="24.95" customHeight="1">
      <c r="A2702" s="146">
        <v>302</v>
      </c>
      <c r="B2702" s="147" t="s">
        <v>227</v>
      </c>
      <c r="C2702" s="148" t="s">
        <v>304</v>
      </c>
      <c r="D2702" s="148" t="s">
        <v>306</v>
      </c>
      <c r="E2702" s="149" t="s">
        <v>241</v>
      </c>
      <c r="F2702" s="182" t="s">
        <v>271</v>
      </c>
      <c r="G2702" s="148">
        <v>1</v>
      </c>
      <c r="H2702" s="184" t="s">
        <v>1</v>
      </c>
      <c r="I2702" s="148">
        <v>1</v>
      </c>
      <c r="J2702" s="182" t="s">
        <v>164</v>
      </c>
      <c r="K2702" s="150" t="s">
        <v>312</v>
      </c>
      <c r="L2702" s="185">
        <v>12</v>
      </c>
      <c r="M2702" s="151">
        <v>3.5833333333333335</v>
      </c>
      <c r="O2702"/>
    </row>
    <row r="2703" spans="1:15" ht="24.95" customHeight="1">
      <c r="A2703" s="152">
        <v>302</v>
      </c>
      <c r="B2703" s="39" t="s">
        <v>227</v>
      </c>
      <c r="C2703" s="40" t="s">
        <v>304</v>
      </c>
      <c r="D2703" s="40" t="s">
        <v>306</v>
      </c>
      <c r="E2703" s="20" t="s">
        <v>241</v>
      </c>
      <c r="F2703" s="183" t="s">
        <v>271</v>
      </c>
      <c r="G2703" s="40">
        <v>1</v>
      </c>
      <c r="H2703" s="28" t="s">
        <v>1</v>
      </c>
      <c r="I2703" s="40">
        <v>1</v>
      </c>
      <c r="J2703" s="183" t="s">
        <v>164</v>
      </c>
      <c r="K2703" s="145" t="s">
        <v>311</v>
      </c>
      <c r="L2703" s="38">
        <v>11</v>
      </c>
      <c r="M2703" s="153">
        <v>3.5454545454545454</v>
      </c>
      <c r="O2703"/>
    </row>
    <row r="2704" spans="1:15" ht="24.95" customHeight="1" thickBot="1">
      <c r="A2704" s="191">
        <v>302</v>
      </c>
      <c r="B2704" s="194" t="s">
        <v>227</v>
      </c>
      <c r="C2704" s="262" t="s">
        <v>304</v>
      </c>
      <c r="D2704" s="262" t="s">
        <v>306</v>
      </c>
      <c r="E2704" s="263" t="s">
        <v>241</v>
      </c>
      <c r="F2704" s="264" t="s">
        <v>271</v>
      </c>
      <c r="G2704" s="262">
        <v>1</v>
      </c>
      <c r="H2704" s="265" t="s">
        <v>1</v>
      </c>
      <c r="I2704" s="262">
        <v>1</v>
      </c>
      <c r="J2704" s="264" t="s">
        <v>164</v>
      </c>
      <c r="K2704" s="266" t="s">
        <v>146</v>
      </c>
      <c r="L2704" s="267">
        <v>23</v>
      </c>
      <c r="M2704" s="225">
        <v>3.5652173913043477</v>
      </c>
      <c r="O2704"/>
    </row>
    <row r="2705" spans="1:15" ht="24.95" customHeight="1">
      <c r="A2705" s="146">
        <v>302</v>
      </c>
      <c r="B2705" s="147" t="s">
        <v>227</v>
      </c>
      <c r="C2705" s="148" t="s">
        <v>304</v>
      </c>
      <c r="D2705" s="148" t="s">
        <v>306</v>
      </c>
      <c r="E2705" s="149" t="s">
        <v>241</v>
      </c>
      <c r="F2705" s="182" t="s">
        <v>271</v>
      </c>
      <c r="G2705" s="148">
        <v>1</v>
      </c>
      <c r="H2705" s="184" t="s">
        <v>1</v>
      </c>
      <c r="I2705" s="148">
        <v>2</v>
      </c>
      <c r="J2705" s="182" t="s">
        <v>165</v>
      </c>
      <c r="K2705" s="150" t="s">
        <v>312</v>
      </c>
      <c r="L2705" s="185">
        <v>12</v>
      </c>
      <c r="M2705" s="151">
        <v>3.5833333333333335</v>
      </c>
      <c r="O2705"/>
    </row>
    <row r="2706" spans="1:15" ht="24.95" customHeight="1">
      <c r="A2706" s="152">
        <v>302</v>
      </c>
      <c r="B2706" s="39" t="s">
        <v>227</v>
      </c>
      <c r="C2706" s="40" t="s">
        <v>304</v>
      </c>
      <c r="D2706" s="40" t="s">
        <v>306</v>
      </c>
      <c r="E2706" s="20" t="s">
        <v>241</v>
      </c>
      <c r="F2706" s="183" t="s">
        <v>271</v>
      </c>
      <c r="G2706" s="40">
        <v>1</v>
      </c>
      <c r="H2706" s="28" t="s">
        <v>1</v>
      </c>
      <c r="I2706" s="40">
        <v>2</v>
      </c>
      <c r="J2706" s="183" t="s">
        <v>165</v>
      </c>
      <c r="K2706" s="145" t="s">
        <v>311</v>
      </c>
      <c r="L2706" s="38">
        <v>11</v>
      </c>
      <c r="M2706" s="153">
        <v>3.0909090909090908</v>
      </c>
      <c r="O2706"/>
    </row>
    <row r="2707" spans="1:15" ht="24.95" customHeight="1" thickBot="1">
      <c r="A2707" s="191">
        <v>302</v>
      </c>
      <c r="B2707" s="194" t="s">
        <v>227</v>
      </c>
      <c r="C2707" s="262" t="s">
        <v>304</v>
      </c>
      <c r="D2707" s="262" t="s">
        <v>306</v>
      </c>
      <c r="E2707" s="263" t="s">
        <v>241</v>
      </c>
      <c r="F2707" s="264" t="s">
        <v>271</v>
      </c>
      <c r="G2707" s="262">
        <v>1</v>
      </c>
      <c r="H2707" s="265" t="s">
        <v>1</v>
      </c>
      <c r="I2707" s="262">
        <v>2</v>
      </c>
      <c r="J2707" s="264" t="s">
        <v>165</v>
      </c>
      <c r="K2707" s="266" t="s">
        <v>146</v>
      </c>
      <c r="L2707" s="267">
        <v>23</v>
      </c>
      <c r="M2707" s="225">
        <v>3.347826086956522</v>
      </c>
      <c r="O2707"/>
    </row>
    <row r="2708" spans="1:15" ht="24.95" customHeight="1">
      <c r="A2708" s="146">
        <v>302</v>
      </c>
      <c r="B2708" s="147" t="s">
        <v>227</v>
      </c>
      <c r="C2708" s="148" t="s">
        <v>304</v>
      </c>
      <c r="D2708" s="148" t="s">
        <v>306</v>
      </c>
      <c r="E2708" s="149" t="s">
        <v>241</v>
      </c>
      <c r="F2708" s="182" t="s">
        <v>271</v>
      </c>
      <c r="G2708" s="148">
        <v>1</v>
      </c>
      <c r="H2708" s="184" t="s">
        <v>1</v>
      </c>
      <c r="I2708" s="148">
        <v>3</v>
      </c>
      <c r="J2708" s="182" t="s">
        <v>166</v>
      </c>
      <c r="K2708" s="150" t="s">
        <v>312</v>
      </c>
      <c r="L2708" s="185">
        <v>12</v>
      </c>
      <c r="M2708" s="151">
        <v>3.25</v>
      </c>
      <c r="O2708"/>
    </row>
    <row r="2709" spans="1:15" ht="24.95" customHeight="1">
      <c r="A2709" s="152">
        <v>302</v>
      </c>
      <c r="B2709" s="39" t="s">
        <v>227</v>
      </c>
      <c r="C2709" s="40" t="s">
        <v>304</v>
      </c>
      <c r="D2709" s="40" t="s">
        <v>306</v>
      </c>
      <c r="E2709" s="20" t="s">
        <v>241</v>
      </c>
      <c r="F2709" s="183" t="s">
        <v>271</v>
      </c>
      <c r="G2709" s="40">
        <v>1</v>
      </c>
      <c r="H2709" s="28" t="s">
        <v>1</v>
      </c>
      <c r="I2709" s="40">
        <v>3</v>
      </c>
      <c r="J2709" s="183" t="s">
        <v>166</v>
      </c>
      <c r="K2709" s="145" t="s">
        <v>311</v>
      </c>
      <c r="L2709" s="38">
        <v>11</v>
      </c>
      <c r="M2709" s="153">
        <v>3.1818181818181817</v>
      </c>
      <c r="O2709"/>
    </row>
    <row r="2710" spans="1:15" ht="24.95" customHeight="1" thickBot="1">
      <c r="A2710" s="191">
        <v>302</v>
      </c>
      <c r="B2710" s="194" t="s">
        <v>227</v>
      </c>
      <c r="C2710" s="262" t="s">
        <v>304</v>
      </c>
      <c r="D2710" s="262" t="s">
        <v>306</v>
      </c>
      <c r="E2710" s="263" t="s">
        <v>241</v>
      </c>
      <c r="F2710" s="264" t="s">
        <v>271</v>
      </c>
      <c r="G2710" s="262">
        <v>1</v>
      </c>
      <c r="H2710" s="265" t="s">
        <v>1</v>
      </c>
      <c r="I2710" s="262">
        <v>3</v>
      </c>
      <c r="J2710" s="264" t="s">
        <v>166</v>
      </c>
      <c r="K2710" s="266" t="s">
        <v>146</v>
      </c>
      <c r="L2710" s="267">
        <v>23</v>
      </c>
      <c r="M2710" s="225">
        <v>3.2173913043478262</v>
      </c>
      <c r="O2710"/>
    </row>
    <row r="2711" spans="1:15" ht="30" customHeight="1">
      <c r="A2711" s="146">
        <v>302</v>
      </c>
      <c r="B2711" s="147" t="s">
        <v>227</v>
      </c>
      <c r="C2711" s="148" t="s">
        <v>304</v>
      </c>
      <c r="D2711" s="148" t="s">
        <v>306</v>
      </c>
      <c r="E2711" s="149" t="s">
        <v>241</v>
      </c>
      <c r="F2711" s="182" t="s">
        <v>271</v>
      </c>
      <c r="G2711" s="148">
        <v>1</v>
      </c>
      <c r="H2711" s="184" t="s">
        <v>1</v>
      </c>
      <c r="I2711" s="148">
        <v>4</v>
      </c>
      <c r="J2711" s="182" t="s">
        <v>167</v>
      </c>
      <c r="K2711" s="150" t="s">
        <v>312</v>
      </c>
      <c r="L2711" s="185">
        <v>12</v>
      </c>
      <c r="M2711" s="151">
        <v>3.5</v>
      </c>
      <c r="O2711"/>
    </row>
    <row r="2712" spans="1:15" ht="30" customHeight="1">
      <c r="A2712" s="152">
        <v>302</v>
      </c>
      <c r="B2712" s="39" t="s">
        <v>227</v>
      </c>
      <c r="C2712" s="40" t="s">
        <v>304</v>
      </c>
      <c r="D2712" s="40" t="s">
        <v>306</v>
      </c>
      <c r="E2712" s="20" t="s">
        <v>241</v>
      </c>
      <c r="F2712" s="183" t="s">
        <v>271</v>
      </c>
      <c r="G2712" s="40">
        <v>1</v>
      </c>
      <c r="H2712" s="28" t="s">
        <v>1</v>
      </c>
      <c r="I2712" s="40">
        <v>4</v>
      </c>
      <c r="J2712" s="183" t="s">
        <v>167</v>
      </c>
      <c r="K2712" s="145" t="s">
        <v>311</v>
      </c>
      <c r="L2712" s="38">
        <v>11</v>
      </c>
      <c r="M2712" s="153">
        <v>3.3636363636363638</v>
      </c>
      <c r="O2712"/>
    </row>
    <row r="2713" spans="1:15" ht="24.95" customHeight="1" thickBot="1">
      <c r="A2713" s="191">
        <v>302</v>
      </c>
      <c r="B2713" s="194" t="s">
        <v>227</v>
      </c>
      <c r="C2713" s="262" t="s">
        <v>304</v>
      </c>
      <c r="D2713" s="262" t="s">
        <v>306</v>
      </c>
      <c r="E2713" s="263" t="s">
        <v>241</v>
      </c>
      <c r="F2713" s="264" t="s">
        <v>271</v>
      </c>
      <c r="G2713" s="262">
        <v>1</v>
      </c>
      <c r="H2713" s="265" t="s">
        <v>1</v>
      </c>
      <c r="I2713" s="262">
        <v>4</v>
      </c>
      <c r="J2713" s="264" t="s">
        <v>167</v>
      </c>
      <c r="K2713" s="266" t="s">
        <v>146</v>
      </c>
      <c r="L2713" s="267">
        <v>23</v>
      </c>
      <c r="M2713" s="225">
        <v>3.4347826086956523</v>
      </c>
      <c r="O2713"/>
    </row>
    <row r="2714" spans="1:15" ht="24.95" customHeight="1">
      <c r="A2714" s="146">
        <v>302</v>
      </c>
      <c r="B2714" s="147" t="s">
        <v>227</v>
      </c>
      <c r="C2714" s="148" t="s">
        <v>304</v>
      </c>
      <c r="D2714" s="148" t="s">
        <v>306</v>
      </c>
      <c r="E2714" s="149" t="s">
        <v>241</v>
      </c>
      <c r="F2714" s="182" t="s">
        <v>271</v>
      </c>
      <c r="G2714" s="148">
        <v>1</v>
      </c>
      <c r="H2714" s="184" t="s">
        <v>1</v>
      </c>
      <c r="I2714" s="148">
        <v>5</v>
      </c>
      <c r="J2714" s="182" t="s">
        <v>168</v>
      </c>
      <c r="K2714" s="150" t="s">
        <v>312</v>
      </c>
      <c r="L2714" s="185">
        <v>12</v>
      </c>
      <c r="M2714" s="151">
        <v>3.9166666666666665</v>
      </c>
      <c r="O2714"/>
    </row>
    <row r="2715" spans="1:15" ht="24.95" customHeight="1">
      <c r="A2715" s="152">
        <v>302</v>
      </c>
      <c r="B2715" s="39" t="s">
        <v>227</v>
      </c>
      <c r="C2715" s="40" t="s">
        <v>304</v>
      </c>
      <c r="D2715" s="40" t="s">
        <v>306</v>
      </c>
      <c r="E2715" s="20" t="s">
        <v>241</v>
      </c>
      <c r="F2715" s="183" t="s">
        <v>271</v>
      </c>
      <c r="G2715" s="40">
        <v>1</v>
      </c>
      <c r="H2715" s="28" t="s">
        <v>1</v>
      </c>
      <c r="I2715" s="40">
        <v>5</v>
      </c>
      <c r="J2715" s="183" t="s">
        <v>168</v>
      </c>
      <c r="K2715" s="145" t="s">
        <v>311</v>
      </c>
      <c r="L2715" s="38">
        <v>11</v>
      </c>
      <c r="M2715" s="153">
        <v>3.7272727272727271</v>
      </c>
      <c r="O2715"/>
    </row>
    <row r="2716" spans="1:15" ht="30" customHeight="1" thickBot="1">
      <c r="A2716" s="191">
        <v>302</v>
      </c>
      <c r="B2716" s="194" t="s">
        <v>227</v>
      </c>
      <c r="C2716" s="262" t="s">
        <v>304</v>
      </c>
      <c r="D2716" s="262" t="s">
        <v>306</v>
      </c>
      <c r="E2716" s="263" t="s">
        <v>241</v>
      </c>
      <c r="F2716" s="264" t="s">
        <v>271</v>
      </c>
      <c r="G2716" s="262">
        <v>1</v>
      </c>
      <c r="H2716" s="265" t="s">
        <v>1</v>
      </c>
      <c r="I2716" s="262">
        <v>5</v>
      </c>
      <c r="J2716" s="264" t="s">
        <v>168</v>
      </c>
      <c r="K2716" s="266" t="s">
        <v>146</v>
      </c>
      <c r="L2716" s="267">
        <v>23</v>
      </c>
      <c r="M2716" s="225">
        <v>3.8260869565217392</v>
      </c>
      <c r="O2716"/>
    </row>
    <row r="2717" spans="1:15" ht="24.95" customHeight="1">
      <c r="A2717" s="146">
        <v>302</v>
      </c>
      <c r="B2717" s="147" t="s">
        <v>227</v>
      </c>
      <c r="C2717" s="148" t="s">
        <v>304</v>
      </c>
      <c r="D2717" s="148" t="s">
        <v>306</v>
      </c>
      <c r="E2717" s="149" t="s">
        <v>241</v>
      </c>
      <c r="F2717" s="182" t="s">
        <v>271</v>
      </c>
      <c r="G2717" s="148">
        <v>1</v>
      </c>
      <c r="H2717" s="184" t="s">
        <v>1</v>
      </c>
      <c r="I2717" s="148">
        <v>6</v>
      </c>
      <c r="J2717" s="182" t="s">
        <v>169</v>
      </c>
      <c r="K2717" s="150" t="s">
        <v>312</v>
      </c>
      <c r="L2717" s="185">
        <v>11</v>
      </c>
      <c r="M2717" s="151">
        <v>4.5454545454545459</v>
      </c>
      <c r="O2717"/>
    </row>
    <row r="2718" spans="1:15" ht="24.95" customHeight="1">
      <c r="A2718" s="152">
        <v>302</v>
      </c>
      <c r="B2718" s="39" t="s">
        <v>227</v>
      </c>
      <c r="C2718" s="40" t="s">
        <v>304</v>
      </c>
      <c r="D2718" s="40" t="s">
        <v>306</v>
      </c>
      <c r="E2718" s="20" t="s">
        <v>241</v>
      </c>
      <c r="F2718" s="183" t="s">
        <v>271</v>
      </c>
      <c r="G2718" s="40">
        <v>1</v>
      </c>
      <c r="H2718" s="28" t="s">
        <v>1</v>
      </c>
      <c r="I2718" s="40">
        <v>6</v>
      </c>
      <c r="J2718" s="183" t="s">
        <v>169</v>
      </c>
      <c r="K2718" s="145" t="s">
        <v>311</v>
      </c>
      <c r="L2718" s="38">
        <v>10</v>
      </c>
      <c r="M2718" s="153">
        <v>3.6</v>
      </c>
      <c r="O2718"/>
    </row>
    <row r="2719" spans="1:15" ht="24.95" customHeight="1" thickBot="1">
      <c r="A2719" s="191">
        <v>302</v>
      </c>
      <c r="B2719" s="194" t="s">
        <v>227</v>
      </c>
      <c r="C2719" s="262" t="s">
        <v>304</v>
      </c>
      <c r="D2719" s="262" t="s">
        <v>306</v>
      </c>
      <c r="E2719" s="263" t="s">
        <v>241</v>
      </c>
      <c r="F2719" s="264" t="s">
        <v>271</v>
      </c>
      <c r="G2719" s="262">
        <v>1</v>
      </c>
      <c r="H2719" s="265" t="s">
        <v>1</v>
      </c>
      <c r="I2719" s="262">
        <v>6</v>
      </c>
      <c r="J2719" s="264" t="s">
        <v>169</v>
      </c>
      <c r="K2719" s="266" t="s">
        <v>146</v>
      </c>
      <c r="L2719" s="267">
        <v>21</v>
      </c>
      <c r="M2719" s="225">
        <v>4.0952380952380949</v>
      </c>
      <c r="O2719"/>
    </row>
    <row r="2720" spans="1:15" ht="24.95" customHeight="1">
      <c r="A2720" s="146">
        <v>302</v>
      </c>
      <c r="B2720" s="147" t="s">
        <v>227</v>
      </c>
      <c r="C2720" s="148" t="s">
        <v>304</v>
      </c>
      <c r="D2720" s="148" t="s">
        <v>306</v>
      </c>
      <c r="E2720" s="149" t="s">
        <v>241</v>
      </c>
      <c r="F2720" s="182" t="s">
        <v>271</v>
      </c>
      <c r="G2720" s="148">
        <v>2</v>
      </c>
      <c r="H2720" s="184" t="s">
        <v>2</v>
      </c>
      <c r="I2720" s="148">
        <v>7</v>
      </c>
      <c r="J2720" s="182" t="s">
        <v>170</v>
      </c>
      <c r="K2720" s="150" t="s">
        <v>312</v>
      </c>
      <c r="L2720" s="185">
        <v>11</v>
      </c>
      <c r="M2720" s="151">
        <v>3.7272727272727271</v>
      </c>
      <c r="O2720"/>
    </row>
    <row r="2721" spans="1:15" ht="24.95" customHeight="1">
      <c r="A2721" s="152">
        <v>302</v>
      </c>
      <c r="B2721" s="39" t="s">
        <v>227</v>
      </c>
      <c r="C2721" s="40" t="s">
        <v>304</v>
      </c>
      <c r="D2721" s="40" t="s">
        <v>306</v>
      </c>
      <c r="E2721" s="20" t="s">
        <v>241</v>
      </c>
      <c r="F2721" s="183" t="s">
        <v>271</v>
      </c>
      <c r="G2721" s="40">
        <v>2</v>
      </c>
      <c r="H2721" s="28" t="s">
        <v>2</v>
      </c>
      <c r="I2721" s="40">
        <v>7</v>
      </c>
      <c r="J2721" s="183" t="s">
        <v>170</v>
      </c>
      <c r="K2721" s="145" t="s">
        <v>311</v>
      </c>
      <c r="L2721" s="38">
        <v>10</v>
      </c>
      <c r="M2721" s="153">
        <v>2.8</v>
      </c>
      <c r="O2721"/>
    </row>
    <row r="2722" spans="1:15" ht="24.95" customHeight="1" thickBot="1">
      <c r="A2722" s="191">
        <v>302</v>
      </c>
      <c r="B2722" s="194" t="s">
        <v>227</v>
      </c>
      <c r="C2722" s="262" t="s">
        <v>304</v>
      </c>
      <c r="D2722" s="262" t="s">
        <v>306</v>
      </c>
      <c r="E2722" s="263" t="s">
        <v>241</v>
      </c>
      <c r="F2722" s="264" t="s">
        <v>271</v>
      </c>
      <c r="G2722" s="262">
        <v>2</v>
      </c>
      <c r="H2722" s="265" t="s">
        <v>2</v>
      </c>
      <c r="I2722" s="262">
        <v>7</v>
      </c>
      <c r="J2722" s="264" t="s">
        <v>170</v>
      </c>
      <c r="K2722" s="266" t="s">
        <v>146</v>
      </c>
      <c r="L2722" s="267">
        <v>21</v>
      </c>
      <c r="M2722" s="225">
        <v>3.2857142857142856</v>
      </c>
      <c r="O2722"/>
    </row>
    <row r="2723" spans="1:15" ht="24.95" customHeight="1">
      <c r="A2723" s="146">
        <v>302</v>
      </c>
      <c r="B2723" s="147" t="s">
        <v>227</v>
      </c>
      <c r="C2723" s="148" t="s">
        <v>304</v>
      </c>
      <c r="D2723" s="148" t="s">
        <v>306</v>
      </c>
      <c r="E2723" s="149" t="s">
        <v>241</v>
      </c>
      <c r="F2723" s="182" t="s">
        <v>271</v>
      </c>
      <c r="G2723" s="148">
        <v>2</v>
      </c>
      <c r="H2723" s="184" t="s">
        <v>2</v>
      </c>
      <c r="I2723" s="148">
        <v>8</v>
      </c>
      <c r="J2723" s="182" t="s">
        <v>106</v>
      </c>
      <c r="K2723" s="150" t="s">
        <v>312</v>
      </c>
      <c r="L2723" s="185">
        <v>11</v>
      </c>
      <c r="M2723" s="151">
        <v>3.8181818181818183</v>
      </c>
      <c r="O2723"/>
    </row>
    <row r="2724" spans="1:15" ht="24.95" customHeight="1">
      <c r="A2724" s="152">
        <v>302</v>
      </c>
      <c r="B2724" s="39" t="s">
        <v>227</v>
      </c>
      <c r="C2724" s="40" t="s">
        <v>304</v>
      </c>
      <c r="D2724" s="40" t="s">
        <v>306</v>
      </c>
      <c r="E2724" s="20" t="s">
        <v>241</v>
      </c>
      <c r="F2724" s="183" t="s">
        <v>271</v>
      </c>
      <c r="G2724" s="40">
        <v>2</v>
      </c>
      <c r="H2724" s="28" t="s">
        <v>2</v>
      </c>
      <c r="I2724" s="40">
        <v>8</v>
      </c>
      <c r="J2724" s="183" t="s">
        <v>106</v>
      </c>
      <c r="K2724" s="145" t="s">
        <v>311</v>
      </c>
      <c r="L2724" s="38">
        <v>10</v>
      </c>
      <c r="M2724" s="153">
        <v>3.1</v>
      </c>
      <c r="O2724"/>
    </row>
    <row r="2725" spans="1:15" ht="24.95" customHeight="1" thickBot="1">
      <c r="A2725" s="191">
        <v>302</v>
      </c>
      <c r="B2725" s="194" t="s">
        <v>227</v>
      </c>
      <c r="C2725" s="262" t="s">
        <v>304</v>
      </c>
      <c r="D2725" s="262" t="s">
        <v>306</v>
      </c>
      <c r="E2725" s="263" t="s">
        <v>241</v>
      </c>
      <c r="F2725" s="264" t="s">
        <v>271</v>
      </c>
      <c r="G2725" s="262">
        <v>2</v>
      </c>
      <c r="H2725" s="265" t="s">
        <v>2</v>
      </c>
      <c r="I2725" s="262">
        <v>8</v>
      </c>
      <c r="J2725" s="264" t="s">
        <v>106</v>
      </c>
      <c r="K2725" s="266" t="s">
        <v>146</v>
      </c>
      <c r="L2725" s="267">
        <v>21</v>
      </c>
      <c r="M2725" s="225">
        <v>3.4761904761904763</v>
      </c>
      <c r="O2725"/>
    </row>
    <row r="2726" spans="1:15" ht="24.95" customHeight="1">
      <c r="A2726" s="146">
        <v>302</v>
      </c>
      <c r="B2726" s="147" t="s">
        <v>227</v>
      </c>
      <c r="C2726" s="148" t="s">
        <v>304</v>
      </c>
      <c r="D2726" s="148" t="s">
        <v>306</v>
      </c>
      <c r="E2726" s="149" t="s">
        <v>241</v>
      </c>
      <c r="F2726" s="182" t="s">
        <v>271</v>
      </c>
      <c r="G2726" s="148">
        <v>2</v>
      </c>
      <c r="H2726" s="184" t="s">
        <v>2</v>
      </c>
      <c r="I2726" s="148">
        <v>9</v>
      </c>
      <c r="J2726" s="182" t="s">
        <v>171</v>
      </c>
      <c r="K2726" s="150" t="s">
        <v>312</v>
      </c>
      <c r="L2726" s="185">
        <v>11</v>
      </c>
      <c r="M2726" s="151">
        <v>3.7272727272727271</v>
      </c>
      <c r="O2726"/>
    </row>
    <row r="2727" spans="1:15" ht="24.95" customHeight="1">
      <c r="A2727" s="152">
        <v>302</v>
      </c>
      <c r="B2727" s="39" t="s">
        <v>227</v>
      </c>
      <c r="C2727" s="40" t="s">
        <v>304</v>
      </c>
      <c r="D2727" s="40" t="s">
        <v>306</v>
      </c>
      <c r="E2727" s="20" t="s">
        <v>241</v>
      </c>
      <c r="F2727" s="183" t="s">
        <v>271</v>
      </c>
      <c r="G2727" s="40">
        <v>2</v>
      </c>
      <c r="H2727" s="28" t="s">
        <v>2</v>
      </c>
      <c r="I2727" s="40">
        <v>9</v>
      </c>
      <c r="J2727" s="183" t="s">
        <v>171</v>
      </c>
      <c r="K2727" s="145" t="s">
        <v>311</v>
      </c>
      <c r="L2727" s="38">
        <v>11</v>
      </c>
      <c r="M2727" s="153">
        <v>3.3636363636363638</v>
      </c>
      <c r="O2727"/>
    </row>
    <row r="2728" spans="1:15" ht="24.95" customHeight="1" thickBot="1">
      <c r="A2728" s="191">
        <v>302</v>
      </c>
      <c r="B2728" s="194" t="s">
        <v>227</v>
      </c>
      <c r="C2728" s="262" t="s">
        <v>304</v>
      </c>
      <c r="D2728" s="262" t="s">
        <v>306</v>
      </c>
      <c r="E2728" s="263" t="s">
        <v>241</v>
      </c>
      <c r="F2728" s="264" t="s">
        <v>271</v>
      </c>
      <c r="G2728" s="262">
        <v>2</v>
      </c>
      <c r="H2728" s="265" t="s">
        <v>2</v>
      </c>
      <c r="I2728" s="262">
        <v>9</v>
      </c>
      <c r="J2728" s="264" t="s">
        <v>171</v>
      </c>
      <c r="K2728" s="266" t="s">
        <v>146</v>
      </c>
      <c r="L2728" s="267">
        <v>22</v>
      </c>
      <c r="M2728" s="225">
        <v>3.5454545454545454</v>
      </c>
      <c r="O2728"/>
    </row>
    <row r="2729" spans="1:15" ht="30" customHeight="1">
      <c r="A2729" s="146">
        <v>302</v>
      </c>
      <c r="B2729" s="147" t="s">
        <v>227</v>
      </c>
      <c r="C2729" s="148" t="s">
        <v>304</v>
      </c>
      <c r="D2729" s="148" t="s">
        <v>306</v>
      </c>
      <c r="E2729" s="149" t="s">
        <v>241</v>
      </c>
      <c r="F2729" s="182" t="s">
        <v>271</v>
      </c>
      <c r="G2729" s="148">
        <v>3</v>
      </c>
      <c r="H2729" s="184" t="s">
        <v>3</v>
      </c>
      <c r="I2729" s="148">
        <v>10</v>
      </c>
      <c r="J2729" s="182" t="s">
        <v>213</v>
      </c>
      <c r="K2729" s="150" t="s">
        <v>312</v>
      </c>
      <c r="L2729" s="185">
        <v>9</v>
      </c>
      <c r="M2729" s="151">
        <v>3.4444444444444446</v>
      </c>
      <c r="O2729"/>
    </row>
    <row r="2730" spans="1:15" ht="30" customHeight="1">
      <c r="A2730" s="152">
        <v>302</v>
      </c>
      <c r="B2730" s="39" t="s">
        <v>227</v>
      </c>
      <c r="C2730" s="40" t="s">
        <v>304</v>
      </c>
      <c r="D2730" s="40" t="s">
        <v>306</v>
      </c>
      <c r="E2730" s="20" t="s">
        <v>241</v>
      </c>
      <c r="F2730" s="183" t="s">
        <v>271</v>
      </c>
      <c r="G2730" s="40">
        <v>3</v>
      </c>
      <c r="H2730" s="28" t="s">
        <v>3</v>
      </c>
      <c r="I2730" s="40">
        <v>10</v>
      </c>
      <c r="J2730" s="183" t="s">
        <v>213</v>
      </c>
      <c r="K2730" s="145" t="s">
        <v>311</v>
      </c>
      <c r="L2730" s="38">
        <v>11</v>
      </c>
      <c r="M2730" s="153">
        <v>3.1818181818181817</v>
      </c>
      <c r="O2730"/>
    </row>
    <row r="2731" spans="1:15" ht="24.95" customHeight="1" thickBot="1">
      <c r="A2731" s="191">
        <v>302</v>
      </c>
      <c r="B2731" s="194" t="s">
        <v>227</v>
      </c>
      <c r="C2731" s="262" t="s">
        <v>304</v>
      </c>
      <c r="D2731" s="262" t="s">
        <v>306</v>
      </c>
      <c r="E2731" s="263" t="s">
        <v>241</v>
      </c>
      <c r="F2731" s="264" t="s">
        <v>271</v>
      </c>
      <c r="G2731" s="262">
        <v>3</v>
      </c>
      <c r="H2731" s="265" t="s">
        <v>3</v>
      </c>
      <c r="I2731" s="262">
        <v>10</v>
      </c>
      <c r="J2731" s="264" t="s">
        <v>213</v>
      </c>
      <c r="K2731" s="266" t="s">
        <v>146</v>
      </c>
      <c r="L2731" s="267">
        <v>20</v>
      </c>
      <c r="M2731" s="225">
        <v>3.3</v>
      </c>
      <c r="O2731"/>
    </row>
    <row r="2732" spans="1:15" ht="24.95" customHeight="1">
      <c r="A2732" s="146">
        <v>302</v>
      </c>
      <c r="B2732" s="147" t="s">
        <v>227</v>
      </c>
      <c r="C2732" s="148" t="s">
        <v>304</v>
      </c>
      <c r="D2732" s="148" t="s">
        <v>306</v>
      </c>
      <c r="E2732" s="149" t="s">
        <v>241</v>
      </c>
      <c r="F2732" s="182" t="s">
        <v>271</v>
      </c>
      <c r="G2732" s="148">
        <v>3</v>
      </c>
      <c r="H2732" s="184" t="s">
        <v>3</v>
      </c>
      <c r="I2732" s="148">
        <v>11</v>
      </c>
      <c r="J2732" s="182" t="s">
        <v>214</v>
      </c>
      <c r="K2732" s="150" t="s">
        <v>312</v>
      </c>
      <c r="L2732" s="185">
        <v>9</v>
      </c>
      <c r="M2732" s="151">
        <v>3.7777777777777777</v>
      </c>
      <c r="O2732"/>
    </row>
    <row r="2733" spans="1:15" ht="24.95" customHeight="1">
      <c r="A2733" s="152">
        <v>302</v>
      </c>
      <c r="B2733" s="39" t="s">
        <v>227</v>
      </c>
      <c r="C2733" s="40" t="s">
        <v>304</v>
      </c>
      <c r="D2733" s="40" t="s">
        <v>306</v>
      </c>
      <c r="E2733" s="20" t="s">
        <v>241</v>
      </c>
      <c r="F2733" s="183" t="s">
        <v>271</v>
      </c>
      <c r="G2733" s="40">
        <v>3</v>
      </c>
      <c r="H2733" s="28" t="s">
        <v>3</v>
      </c>
      <c r="I2733" s="40">
        <v>11</v>
      </c>
      <c r="J2733" s="183" t="s">
        <v>214</v>
      </c>
      <c r="K2733" s="145" t="s">
        <v>311</v>
      </c>
      <c r="L2733" s="38">
        <v>11</v>
      </c>
      <c r="M2733" s="153">
        <v>2.9090909090909092</v>
      </c>
      <c r="O2733"/>
    </row>
    <row r="2734" spans="1:15" ht="30" customHeight="1" thickBot="1">
      <c r="A2734" s="191">
        <v>302</v>
      </c>
      <c r="B2734" s="194" t="s">
        <v>227</v>
      </c>
      <c r="C2734" s="262" t="s">
        <v>304</v>
      </c>
      <c r="D2734" s="262" t="s">
        <v>306</v>
      </c>
      <c r="E2734" s="263" t="s">
        <v>241</v>
      </c>
      <c r="F2734" s="264" t="s">
        <v>271</v>
      </c>
      <c r="G2734" s="262">
        <v>3</v>
      </c>
      <c r="H2734" s="265" t="s">
        <v>3</v>
      </c>
      <c r="I2734" s="262">
        <v>11</v>
      </c>
      <c r="J2734" s="264" t="s">
        <v>214</v>
      </c>
      <c r="K2734" s="266" t="s">
        <v>146</v>
      </c>
      <c r="L2734" s="267">
        <v>20</v>
      </c>
      <c r="M2734" s="225">
        <v>3.3</v>
      </c>
      <c r="O2734"/>
    </row>
    <row r="2735" spans="1:15" ht="24.95" customHeight="1">
      <c r="A2735" s="146">
        <v>302</v>
      </c>
      <c r="B2735" s="147" t="s">
        <v>227</v>
      </c>
      <c r="C2735" s="148" t="s">
        <v>304</v>
      </c>
      <c r="D2735" s="148" t="s">
        <v>306</v>
      </c>
      <c r="E2735" s="149" t="s">
        <v>241</v>
      </c>
      <c r="F2735" s="182" t="s">
        <v>271</v>
      </c>
      <c r="G2735" s="148">
        <v>4</v>
      </c>
      <c r="H2735" s="184" t="s">
        <v>4</v>
      </c>
      <c r="I2735" s="148">
        <v>12</v>
      </c>
      <c r="J2735" s="182" t="s">
        <v>215</v>
      </c>
      <c r="K2735" s="150" t="s">
        <v>312</v>
      </c>
      <c r="L2735" s="185">
        <v>10</v>
      </c>
      <c r="M2735" s="151">
        <v>3.7</v>
      </c>
      <c r="O2735"/>
    </row>
    <row r="2736" spans="1:15" ht="24.95" customHeight="1">
      <c r="A2736" s="152">
        <v>302</v>
      </c>
      <c r="B2736" s="39" t="s">
        <v>227</v>
      </c>
      <c r="C2736" s="40" t="s">
        <v>304</v>
      </c>
      <c r="D2736" s="40" t="s">
        <v>306</v>
      </c>
      <c r="E2736" s="20" t="s">
        <v>241</v>
      </c>
      <c r="F2736" s="183" t="s">
        <v>271</v>
      </c>
      <c r="G2736" s="40">
        <v>4</v>
      </c>
      <c r="H2736" s="28" t="s">
        <v>4</v>
      </c>
      <c r="I2736" s="40">
        <v>12</v>
      </c>
      <c r="J2736" s="183" t="s">
        <v>215</v>
      </c>
      <c r="K2736" s="145" t="s">
        <v>311</v>
      </c>
      <c r="L2736" s="38">
        <v>8</v>
      </c>
      <c r="M2736" s="153">
        <v>3.25</v>
      </c>
      <c r="O2736"/>
    </row>
    <row r="2737" spans="1:15" ht="24.95" customHeight="1" thickBot="1">
      <c r="A2737" s="191">
        <v>302</v>
      </c>
      <c r="B2737" s="194" t="s">
        <v>227</v>
      </c>
      <c r="C2737" s="262" t="s">
        <v>304</v>
      </c>
      <c r="D2737" s="262" t="s">
        <v>306</v>
      </c>
      <c r="E2737" s="263" t="s">
        <v>241</v>
      </c>
      <c r="F2737" s="264" t="s">
        <v>271</v>
      </c>
      <c r="G2737" s="262">
        <v>4</v>
      </c>
      <c r="H2737" s="265" t="s">
        <v>4</v>
      </c>
      <c r="I2737" s="262">
        <v>12</v>
      </c>
      <c r="J2737" s="264" t="s">
        <v>215</v>
      </c>
      <c r="K2737" s="266" t="s">
        <v>146</v>
      </c>
      <c r="L2737" s="267">
        <v>18</v>
      </c>
      <c r="M2737" s="225">
        <v>3.5</v>
      </c>
      <c r="O2737"/>
    </row>
    <row r="2738" spans="1:15" ht="24.95" customHeight="1">
      <c r="A2738" s="146">
        <v>302</v>
      </c>
      <c r="B2738" s="147" t="s">
        <v>227</v>
      </c>
      <c r="C2738" s="148" t="s">
        <v>304</v>
      </c>
      <c r="D2738" s="148" t="s">
        <v>306</v>
      </c>
      <c r="E2738" s="149" t="s">
        <v>241</v>
      </c>
      <c r="F2738" s="182" t="s">
        <v>271</v>
      </c>
      <c r="G2738" s="148">
        <v>5</v>
      </c>
      <c r="H2738" s="184" t="s">
        <v>5</v>
      </c>
      <c r="I2738" s="148">
        <v>13</v>
      </c>
      <c r="J2738" s="182" t="s">
        <v>172</v>
      </c>
      <c r="K2738" s="150" t="s">
        <v>312</v>
      </c>
      <c r="L2738" s="185">
        <v>12</v>
      </c>
      <c r="M2738" s="151">
        <v>3.75</v>
      </c>
      <c r="O2738"/>
    </row>
    <row r="2739" spans="1:15" ht="24.95" customHeight="1">
      <c r="A2739" s="152">
        <v>302</v>
      </c>
      <c r="B2739" s="39" t="s">
        <v>227</v>
      </c>
      <c r="C2739" s="40" t="s">
        <v>304</v>
      </c>
      <c r="D2739" s="40" t="s">
        <v>306</v>
      </c>
      <c r="E2739" s="20" t="s">
        <v>241</v>
      </c>
      <c r="F2739" s="183" t="s">
        <v>271</v>
      </c>
      <c r="G2739" s="40">
        <v>5</v>
      </c>
      <c r="H2739" s="28" t="s">
        <v>5</v>
      </c>
      <c r="I2739" s="40">
        <v>13</v>
      </c>
      <c r="J2739" s="183" t="s">
        <v>172</v>
      </c>
      <c r="K2739" s="145" t="s">
        <v>311</v>
      </c>
      <c r="L2739" s="38">
        <v>11</v>
      </c>
      <c r="M2739" s="153">
        <v>3.4545454545454546</v>
      </c>
      <c r="O2739"/>
    </row>
    <row r="2740" spans="1:15" ht="24.95" customHeight="1" thickBot="1">
      <c r="A2740" s="191">
        <v>302</v>
      </c>
      <c r="B2740" s="194" t="s">
        <v>227</v>
      </c>
      <c r="C2740" s="262" t="s">
        <v>304</v>
      </c>
      <c r="D2740" s="262" t="s">
        <v>306</v>
      </c>
      <c r="E2740" s="263" t="s">
        <v>241</v>
      </c>
      <c r="F2740" s="264" t="s">
        <v>271</v>
      </c>
      <c r="G2740" s="262">
        <v>5</v>
      </c>
      <c r="H2740" s="265" t="s">
        <v>5</v>
      </c>
      <c r="I2740" s="262">
        <v>13</v>
      </c>
      <c r="J2740" s="264" t="s">
        <v>172</v>
      </c>
      <c r="K2740" s="266" t="s">
        <v>146</v>
      </c>
      <c r="L2740" s="267">
        <v>23</v>
      </c>
      <c r="M2740" s="225">
        <v>3.6086956521739131</v>
      </c>
      <c r="O2740"/>
    </row>
    <row r="2741" spans="1:15" ht="24.95" customHeight="1">
      <c r="A2741" s="146">
        <v>302</v>
      </c>
      <c r="B2741" s="147" t="s">
        <v>227</v>
      </c>
      <c r="C2741" s="148" t="s">
        <v>304</v>
      </c>
      <c r="D2741" s="148" t="s">
        <v>306</v>
      </c>
      <c r="E2741" s="149" t="s">
        <v>241</v>
      </c>
      <c r="F2741" s="182" t="s">
        <v>271</v>
      </c>
      <c r="G2741" s="148">
        <v>5</v>
      </c>
      <c r="H2741" s="184" t="s">
        <v>5</v>
      </c>
      <c r="I2741" s="148">
        <v>14</v>
      </c>
      <c r="J2741" s="182" t="s">
        <v>173</v>
      </c>
      <c r="K2741" s="150" t="s">
        <v>312</v>
      </c>
      <c r="L2741" s="185">
        <v>12</v>
      </c>
      <c r="M2741" s="151">
        <v>3.8333333333333335</v>
      </c>
      <c r="O2741"/>
    </row>
    <row r="2742" spans="1:15" ht="24.95" customHeight="1">
      <c r="A2742" s="152">
        <v>302</v>
      </c>
      <c r="B2742" s="39" t="s">
        <v>227</v>
      </c>
      <c r="C2742" s="40" t="s">
        <v>304</v>
      </c>
      <c r="D2742" s="40" t="s">
        <v>306</v>
      </c>
      <c r="E2742" s="20" t="s">
        <v>241</v>
      </c>
      <c r="F2742" s="183" t="s">
        <v>271</v>
      </c>
      <c r="G2742" s="40">
        <v>5</v>
      </c>
      <c r="H2742" s="28" t="s">
        <v>5</v>
      </c>
      <c r="I2742" s="40">
        <v>14</v>
      </c>
      <c r="J2742" s="183" t="s">
        <v>173</v>
      </c>
      <c r="K2742" s="145" t="s">
        <v>311</v>
      </c>
      <c r="L2742" s="38">
        <v>11</v>
      </c>
      <c r="M2742" s="153">
        <v>3.8181818181818183</v>
      </c>
      <c r="O2742"/>
    </row>
    <row r="2743" spans="1:15" ht="24.95" customHeight="1" thickBot="1">
      <c r="A2743" s="191">
        <v>302</v>
      </c>
      <c r="B2743" s="194" t="s">
        <v>227</v>
      </c>
      <c r="C2743" s="262" t="s">
        <v>304</v>
      </c>
      <c r="D2743" s="262" t="s">
        <v>306</v>
      </c>
      <c r="E2743" s="263" t="s">
        <v>241</v>
      </c>
      <c r="F2743" s="264" t="s">
        <v>271</v>
      </c>
      <c r="G2743" s="262">
        <v>5</v>
      </c>
      <c r="H2743" s="265" t="s">
        <v>5</v>
      </c>
      <c r="I2743" s="262">
        <v>14</v>
      </c>
      <c r="J2743" s="264" t="s">
        <v>173</v>
      </c>
      <c r="K2743" s="266" t="s">
        <v>146</v>
      </c>
      <c r="L2743" s="267">
        <v>23</v>
      </c>
      <c r="M2743" s="225">
        <v>3.8260869565217392</v>
      </c>
      <c r="O2743"/>
    </row>
    <row r="2744" spans="1:15" ht="24.95" customHeight="1">
      <c r="A2744" s="146">
        <v>302</v>
      </c>
      <c r="B2744" s="147" t="s">
        <v>227</v>
      </c>
      <c r="C2744" s="148" t="s">
        <v>304</v>
      </c>
      <c r="D2744" s="148" t="s">
        <v>306</v>
      </c>
      <c r="E2744" s="149" t="s">
        <v>241</v>
      </c>
      <c r="F2744" s="182" t="s">
        <v>271</v>
      </c>
      <c r="G2744" s="148">
        <v>5</v>
      </c>
      <c r="H2744" s="184" t="s">
        <v>5</v>
      </c>
      <c r="I2744" s="148">
        <v>15</v>
      </c>
      <c r="J2744" s="182" t="s">
        <v>174</v>
      </c>
      <c r="K2744" s="150" t="s">
        <v>312</v>
      </c>
      <c r="L2744" s="185">
        <v>12</v>
      </c>
      <c r="M2744" s="151">
        <v>4.333333333333333</v>
      </c>
      <c r="O2744"/>
    </row>
    <row r="2745" spans="1:15" ht="24.95" customHeight="1">
      <c r="A2745" s="152">
        <v>302</v>
      </c>
      <c r="B2745" s="39" t="s">
        <v>227</v>
      </c>
      <c r="C2745" s="40" t="s">
        <v>304</v>
      </c>
      <c r="D2745" s="40" t="s">
        <v>306</v>
      </c>
      <c r="E2745" s="20" t="s">
        <v>241</v>
      </c>
      <c r="F2745" s="183" t="s">
        <v>271</v>
      </c>
      <c r="G2745" s="40">
        <v>5</v>
      </c>
      <c r="H2745" s="28" t="s">
        <v>5</v>
      </c>
      <c r="I2745" s="40">
        <v>15</v>
      </c>
      <c r="J2745" s="183" t="s">
        <v>174</v>
      </c>
      <c r="K2745" s="145" t="s">
        <v>311</v>
      </c>
      <c r="L2745" s="38">
        <v>11</v>
      </c>
      <c r="M2745" s="153">
        <v>4.1818181818181817</v>
      </c>
      <c r="O2745"/>
    </row>
    <row r="2746" spans="1:15" ht="24.95" customHeight="1" thickBot="1">
      <c r="A2746" s="191">
        <v>302</v>
      </c>
      <c r="B2746" s="194" t="s">
        <v>227</v>
      </c>
      <c r="C2746" s="262" t="s">
        <v>304</v>
      </c>
      <c r="D2746" s="262" t="s">
        <v>306</v>
      </c>
      <c r="E2746" s="263" t="s">
        <v>241</v>
      </c>
      <c r="F2746" s="264" t="s">
        <v>271</v>
      </c>
      <c r="G2746" s="262">
        <v>5</v>
      </c>
      <c r="H2746" s="265" t="s">
        <v>5</v>
      </c>
      <c r="I2746" s="262">
        <v>15</v>
      </c>
      <c r="J2746" s="264" t="s">
        <v>174</v>
      </c>
      <c r="K2746" s="266" t="s">
        <v>146</v>
      </c>
      <c r="L2746" s="267">
        <v>23</v>
      </c>
      <c r="M2746" s="225">
        <v>4.2608695652173916</v>
      </c>
      <c r="O2746"/>
    </row>
    <row r="2747" spans="1:15" ht="30" customHeight="1">
      <c r="A2747" s="146">
        <v>302</v>
      </c>
      <c r="B2747" s="147" t="s">
        <v>227</v>
      </c>
      <c r="C2747" s="148" t="s">
        <v>304</v>
      </c>
      <c r="D2747" s="148" t="s">
        <v>306</v>
      </c>
      <c r="E2747" s="149" t="s">
        <v>241</v>
      </c>
      <c r="F2747" s="182" t="s">
        <v>271</v>
      </c>
      <c r="G2747" s="148">
        <v>5</v>
      </c>
      <c r="H2747" s="184" t="s">
        <v>5</v>
      </c>
      <c r="I2747" s="148">
        <v>16</v>
      </c>
      <c r="J2747" s="182" t="s">
        <v>175</v>
      </c>
      <c r="K2747" s="150" t="s">
        <v>312</v>
      </c>
      <c r="L2747" s="185">
        <v>12</v>
      </c>
      <c r="M2747" s="151">
        <v>3.5</v>
      </c>
      <c r="O2747"/>
    </row>
    <row r="2748" spans="1:15" ht="30" customHeight="1">
      <c r="A2748" s="152">
        <v>302</v>
      </c>
      <c r="B2748" s="39" t="s">
        <v>227</v>
      </c>
      <c r="C2748" s="40" t="s">
        <v>304</v>
      </c>
      <c r="D2748" s="40" t="s">
        <v>306</v>
      </c>
      <c r="E2748" s="20" t="s">
        <v>241</v>
      </c>
      <c r="F2748" s="183" t="s">
        <v>271</v>
      </c>
      <c r="G2748" s="40">
        <v>5</v>
      </c>
      <c r="H2748" s="28" t="s">
        <v>5</v>
      </c>
      <c r="I2748" s="40">
        <v>16</v>
      </c>
      <c r="J2748" s="183" t="s">
        <v>175</v>
      </c>
      <c r="K2748" s="145" t="s">
        <v>311</v>
      </c>
      <c r="L2748" s="38">
        <v>10</v>
      </c>
      <c r="M2748" s="153">
        <v>3.7</v>
      </c>
      <c r="O2748"/>
    </row>
    <row r="2749" spans="1:15" ht="24.95" customHeight="1" thickBot="1">
      <c r="A2749" s="191">
        <v>302</v>
      </c>
      <c r="B2749" s="194" t="s">
        <v>227</v>
      </c>
      <c r="C2749" s="262" t="s">
        <v>304</v>
      </c>
      <c r="D2749" s="262" t="s">
        <v>306</v>
      </c>
      <c r="E2749" s="263" t="s">
        <v>241</v>
      </c>
      <c r="F2749" s="264" t="s">
        <v>271</v>
      </c>
      <c r="G2749" s="262">
        <v>5</v>
      </c>
      <c r="H2749" s="265" t="s">
        <v>5</v>
      </c>
      <c r="I2749" s="262">
        <v>16</v>
      </c>
      <c r="J2749" s="264" t="s">
        <v>175</v>
      </c>
      <c r="K2749" s="266" t="s">
        <v>146</v>
      </c>
      <c r="L2749" s="267">
        <v>22</v>
      </c>
      <c r="M2749" s="225">
        <v>3.5909090909090908</v>
      </c>
      <c r="O2749"/>
    </row>
    <row r="2750" spans="1:15" ht="24.95" customHeight="1">
      <c r="A2750" s="146">
        <v>302</v>
      </c>
      <c r="B2750" s="147" t="s">
        <v>227</v>
      </c>
      <c r="C2750" s="148" t="s">
        <v>304</v>
      </c>
      <c r="D2750" s="148" t="s">
        <v>306</v>
      </c>
      <c r="E2750" s="149" t="s">
        <v>241</v>
      </c>
      <c r="F2750" s="182" t="s">
        <v>271</v>
      </c>
      <c r="G2750" s="148">
        <v>6</v>
      </c>
      <c r="H2750" s="184" t="s">
        <v>6</v>
      </c>
      <c r="I2750" s="148">
        <v>17</v>
      </c>
      <c r="J2750" s="182" t="s">
        <v>107</v>
      </c>
      <c r="K2750" s="150" t="s">
        <v>312</v>
      </c>
      <c r="L2750" s="185">
        <v>12</v>
      </c>
      <c r="M2750" s="151">
        <v>3.75</v>
      </c>
      <c r="O2750"/>
    </row>
    <row r="2751" spans="1:15" ht="24.95" customHeight="1">
      <c r="A2751" s="152">
        <v>302</v>
      </c>
      <c r="B2751" s="39" t="s">
        <v>227</v>
      </c>
      <c r="C2751" s="40" t="s">
        <v>304</v>
      </c>
      <c r="D2751" s="40" t="s">
        <v>306</v>
      </c>
      <c r="E2751" s="20" t="s">
        <v>241</v>
      </c>
      <c r="F2751" s="183" t="s">
        <v>271</v>
      </c>
      <c r="G2751" s="40">
        <v>6</v>
      </c>
      <c r="H2751" s="28" t="s">
        <v>6</v>
      </c>
      <c r="I2751" s="40">
        <v>17</v>
      </c>
      <c r="J2751" s="183" t="s">
        <v>107</v>
      </c>
      <c r="K2751" s="145" t="s">
        <v>311</v>
      </c>
      <c r="L2751" s="38">
        <v>11</v>
      </c>
      <c r="M2751" s="153">
        <v>3.5454545454545454</v>
      </c>
      <c r="O2751"/>
    </row>
    <row r="2752" spans="1:15" ht="30" customHeight="1" thickBot="1">
      <c r="A2752" s="191">
        <v>302</v>
      </c>
      <c r="B2752" s="194" t="s">
        <v>227</v>
      </c>
      <c r="C2752" s="262" t="s">
        <v>304</v>
      </c>
      <c r="D2752" s="262" t="s">
        <v>306</v>
      </c>
      <c r="E2752" s="263" t="s">
        <v>241</v>
      </c>
      <c r="F2752" s="264" t="s">
        <v>271</v>
      </c>
      <c r="G2752" s="262">
        <v>6</v>
      </c>
      <c r="H2752" s="265" t="s">
        <v>6</v>
      </c>
      <c r="I2752" s="262">
        <v>17</v>
      </c>
      <c r="J2752" s="264" t="s">
        <v>107</v>
      </c>
      <c r="K2752" s="266" t="s">
        <v>146</v>
      </c>
      <c r="L2752" s="267">
        <v>23</v>
      </c>
      <c r="M2752" s="225">
        <v>3.652173913043478</v>
      </c>
      <c r="O2752"/>
    </row>
    <row r="2753" spans="1:15" ht="24.95" customHeight="1">
      <c r="A2753" s="146">
        <v>302</v>
      </c>
      <c r="B2753" s="147" t="s">
        <v>227</v>
      </c>
      <c r="C2753" s="148" t="s">
        <v>304</v>
      </c>
      <c r="D2753" s="148" t="s">
        <v>306</v>
      </c>
      <c r="E2753" s="149" t="s">
        <v>241</v>
      </c>
      <c r="F2753" s="182" t="s">
        <v>271</v>
      </c>
      <c r="G2753" s="148">
        <v>6</v>
      </c>
      <c r="H2753" s="184" t="s">
        <v>6</v>
      </c>
      <c r="I2753" s="148">
        <v>18</v>
      </c>
      <c r="J2753" s="182" t="s">
        <v>176</v>
      </c>
      <c r="K2753" s="150" t="s">
        <v>312</v>
      </c>
      <c r="L2753" s="185">
        <v>12</v>
      </c>
      <c r="M2753" s="151">
        <v>3.5833333333333335</v>
      </c>
      <c r="O2753"/>
    </row>
    <row r="2754" spans="1:15" ht="24.95" customHeight="1">
      <c r="A2754" s="152">
        <v>302</v>
      </c>
      <c r="B2754" s="39" t="s">
        <v>227</v>
      </c>
      <c r="C2754" s="40" t="s">
        <v>304</v>
      </c>
      <c r="D2754" s="40" t="s">
        <v>306</v>
      </c>
      <c r="E2754" s="20" t="s">
        <v>241</v>
      </c>
      <c r="F2754" s="183" t="s">
        <v>271</v>
      </c>
      <c r="G2754" s="40">
        <v>6</v>
      </c>
      <c r="H2754" s="28" t="s">
        <v>6</v>
      </c>
      <c r="I2754" s="40">
        <v>18</v>
      </c>
      <c r="J2754" s="183" t="s">
        <v>176</v>
      </c>
      <c r="K2754" s="145" t="s">
        <v>311</v>
      </c>
      <c r="L2754" s="38">
        <v>11</v>
      </c>
      <c r="M2754" s="153">
        <v>3.5454545454545454</v>
      </c>
      <c r="O2754"/>
    </row>
    <row r="2755" spans="1:15" ht="24.95" customHeight="1" thickBot="1">
      <c r="A2755" s="191">
        <v>302</v>
      </c>
      <c r="B2755" s="194" t="s">
        <v>227</v>
      </c>
      <c r="C2755" s="262" t="s">
        <v>304</v>
      </c>
      <c r="D2755" s="262" t="s">
        <v>306</v>
      </c>
      <c r="E2755" s="263" t="s">
        <v>241</v>
      </c>
      <c r="F2755" s="264" t="s">
        <v>271</v>
      </c>
      <c r="G2755" s="262">
        <v>6</v>
      </c>
      <c r="H2755" s="265" t="s">
        <v>6</v>
      </c>
      <c r="I2755" s="262">
        <v>18</v>
      </c>
      <c r="J2755" s="264" t="s">
        <v>176</v>
      </c>
      <c r="K2755" s="266" t="s">
        <v>146</v>
      </c>
      <c r="L2755" s="267">
        <v>23</v>
      </c>
      <c r="M2755" s="225">
        <v>3.5652173913043477</v>
      </c>
      <c r="O2755"/>
    </row>
    <row r="2756" spans="1:15" ht="24.95" customHeight="1">
      <c r="A2756" s="146">
        <v>302</v>
      </c>
      <c r="B2756" s="147" t="s">
        <v>227</v>
      </c>
      <c r="C2756" s="148" t="s">
        <v>305</v>
      </c>
      <c r="D2756" s="148" t="s">
        <v>310</v>
      </c>
      <c r="E2756" s="149" t="s">
        <v>51</v>
      </c>
      <c r="F2756" s="182" t="s">
        <v>272</v>
      </c>
      <c r="G2756" s="148">
        <v>1</v>
      </c>
      <c r="H2756" s="184" t="s">
        <v>1</v>
      </c>
      <c r="I2756" s="148">
        <v>1</v>
      </c>
      <c r="J2756" s="182" t="s">
        <v>164</v>
      </c>
      <c r="K2756" s="150" t="s">
        <v>312</v>
      </c>
      <c r="L2756" s="185">
        <v>1</v>
      </c>
      <c r="M2756" s="151">
        <v>1</v>
      </c>
      <c r="O2756"/>
    </row>
    <row r="2757" spans="1:15" ht="24.95" customHeight="1">
      <c r="A2757" s="152">
        <v>302</v>
      </c>
      <c r="B2757" s="39" t="s">
        <v>227</v>
      </c>
      <c r="C2757" s="40" t="s">
        <v>305</v>
      </c>
      <c r="D2757" s="40" t="s">
        <v>310</v>
      </c>
      <c r="E2757" s="20" t="s">
        <v>51</v>
      </c>
      <c r="F2757" s="183" t="s">
        <v>272</v>
      </c>
      <c r="G2757" s="40">
        <v>1</v>
      </c>
      <c r="H2757" s="28" t="s">
        <v>1</v>
      </c>
      <c r="I2757" s="40">
        <v>1</v>
      </c>
      <c r="J2757" s="183" t="s">
        <v>164</v>
      </c>
      <c r="K2757" s="145" t="s">
        <v>311</v>
      </c>
      <c r="L2757" s="38">
        <v>3</v>
      </c>
      <c r="M2757" s="153">
        <v>2.6666666666666665</v>
      </c>
      <c r="O2757"/>
    </row>
    <row r="2758" spans="1:15" ht="24.95" customHeight="1" thickBot="1">
      <c r="A2758" s="191">
        <v>302</v>
      </c>
      <c r="B2758" s="194" t="s">
        <v>227</v>
      </c>
      <c r="C2758" s="262" t="s">
        <v>305</v>
      </c>
      <c r="D2758" s="262" t="s">
        <v>310</v>
      </c>
      <c r="E2758" s="263" t="s">
        <v>51</v>
      </c>
      <c r="F2758" s="264" t="s">
        <v>272</v>
      </c>
      <c r="G2758" s="262">
        <v>1</v>
      </c>
      <c r="H2758" s="265" t="s">
        <v>1</v>
      </c>
      <c r="I2758" s="262">
        <v>1</v>
      </c>
      <c r="J2758" s="264" t="s">
        <v>164</v>
      </c>
      <c r="K2758" s="266" t="s">
        <v>146</v>
      </c>
      <c r="L2758" s="267">
        <v>4</v>
      </c>
      <c r="M2758" s="225">
        <v>2.25</v>
      </c>
      <c r="O2758"/>
    </row>
    <row r="2759" spans="1:15" ht="24.95" customHeight="1">
      <c r="A2759" s="146">
        <v>302</v>
      </c>
      <c r="B2759" s="147" t="s">
        <v>227</v>
      </c>
      <c r="C2759" s="148" t="s">
        <v>305</v>
      </c>
      <c r="D2759" s="148" t="s">
        <v>310</v>
      </c>
      <c r="E2759" s="149" t="s">
        <v>51</v>
      </c>
      <c r="F2759" s="182" t="s">
        <v>272</v>
      </c>
      <c r="G2759" s="148">
        <v>1</v>
      </c>
      <c r="H2759" s="184" t="s">
        <v>1</v>
      </c>
      <c r="I2759" s="148">
        <v>2</v>
      </c>
      <c r="J2759" s="182" t="s">
        <v>165</v>
      </c>
      <c r="K2759" s="150" t="s">
        <v>312</v>
      </c>
      <c r="L2759" s="185">
        <v>1</v>
      </c>
      <c r="M2759" s="151">
        <v>1</v>
      </c>
      <c r="O2759"/>
    </row>
    <row r="2760" spans="1:15" ht="24.95" customHeight="1">
      <c r="A2760" s="152">
        <v>302</v>
      </c>
      <c r="B2760" s="39" t="s">
        <v>227</v>
      </c>
      <c r="C2760" s="40" t="s">
        <v>305</v>
      </c>
      <c r="D2760" s="40" t="s">
        <v>310</v>
      </c>
      <c r="E2760" s="20" t="s">
        <v>51</v>
      </c>
      <c r="F2760" s="183" t="s">
        <v>272</v>
      </c>
      <c r="G2760" s="40">
        <v>1</v>
      </c>
      <c r="H2760" s="28" t="s">
        <v>1</v>
      </c>
      <c r="I2760" s="40">
        <v>2</v>
      </c>
      <c r="J2760" s="183" t="s">
        <v>165</v>
      </c>
      <c r="K2760" s="145" t="s">
        <v>311</v>
      </c>
      <c r="L2760" s="38">
        <v>2</v>
      </c>
      <c r="M2760" s="153">
        <v>2</v>
      </c>
      <c r="O2760"/>
    </row>
    <row r="2761" spans="1:15" ht="24.95" customHeight="1" thickBot="1">
      <c r="A2761" s="191">
        <v>302</v>
      </c>
      <c r="B2761" s="194" t="s">
        <v>227</v>
      </c>
      <c r="C2761" s="262" t="s">
        <v>305</v>
      </c>
      <c r="D2761" s="262" t="s">
        <v>310</v>
      </c>
      <c r="E2761" s="263" t="s">
        <v>51</v>
      </c>
      <c r="F2761" s="264" t="s">
        <v>272</v>
      </c>
      <c r="G2761" s="262">
        <v>1</v>
      </c>
      <c r="H2761" s="265" t="s">
        <v>1</v>
      </c>
      <c r="I2761" s="262">
        <v>2</v>
      </c>
      <c r="J2761" s="264" t="s">
        <v>165</v>
      </c>
      <c r="K2761" s="266" t="s">
        <v>146</v>
      </c>
      <c r="L2761" s="267">
        <v>3</v>
      </c>
      <c r="M2761" s="225">
        <v>1.6666666666666667</v>
      </c>
      <c r="O2761"/>
    </row>
    <row r="2762" spans="1:15" ht="24.95" customHeight="1">
      <c r="A2762" s="146">
        <v>302</v>
      </c>
      <c r="B2762" s="147" t="s">
        <v>227</v>
      </c>
      <c r="C2762" s="148" t="s">
        <v>305</v>
      </c>
      <c r="D2762" s="148" t="s">
        <v>310</v>
      </c>
      <c r="E2762" s="149" t="s">
        <v>51</v>
      </c>
      <c r="F2762" s="182" t="s">
        <v>272</v>
      </c>
      <c r="G2762" s="148">
        <v>1</v>
      </c>
      <c r="H2762" s="184" t="s">
        <v>1</v>
      </c>
      <c r="I2762" s="148">
        <v>3</v>
      </c>
      <c r="J2762" s="182" t="s">
        <v>166</v>
      </c>
      <c r="K2762" s="150" t="s">
        <v>312</v>
      </c>
      <c r="L2762" s="185">
        <v>1</v>
      </c>
      <c r="M2762" s="151">
        <v>2</v>
      </c>
      <c r="O2762"/>
    </row>
    <row r="2763" spans="1:15" ht="24.95" customHeight="1">
      <c r="A2763" s="152">
        <v>302</v>
      </c>
      <c r="B2763" s="39" t="s">
        <v>227</v>
      </c>
      <c r="C2763" s="40" t="s">
        <v>305</v>
      </c>
      <c r="D2763" s="40" t="s">
        <v>310</v>
      </c>
      <c r="E2763" s="20" t="s">
        <v>51</v>
      </c>
      <c r="F2763" s="183" t="s">
        <v>272</v>
      </c>
      <c r="G2763" s="40">
        <v>1</v>
      </c>
      <c r="H2763" s="28" t="s">
        <v>1</v>
      </c>
      <c r="I2763" s="40">
        <v>3</v>
      </c>
      <c r="J2763" s="183" t="s">
        <v>166</v>
      </c>
      <c r="K2763" s="145" t="s">
        <v>311</v>
      </c>
      <c r="L2763" s="38">
        <v>3</v>
      </c>
      <c r="M2763" s="153">
        <v>4.333333333333333</v>
      </c>
      <c r="O2763"/>
    </row>
    <row r="2764" spans="1:15" ht="24.95" customHeight="1" thickBot="1">
      <c r="A2764" s="191">
        <v>302</v>
      </c>
      <c r="B2764" s="194" t="s">
        <v>227</v>
      </c>
      <c r="C2764" s="262" t="s">
        <v>305</v>
      </c>
      <c r="D2764" s="262" t="s">
        <v>310</v>
      </c>
      <c r="E2764" s="263" t="s">
        <v>51</v>
      </c>
      <c r="F2764" s="264" t="s">
        <v>272</v>
      </c>
      <c r="G2764" s="262">
        <v>1</v>
      </c>
      <c r="H2764" s="265" t="s">
        <v>1</v>
      </c>
      <c r="I2764" s="262">
        <v>3</v>
      </c>
      <c r="J2764" s="264" t="s">
        <v>166</v>
      </c>
      <c r="K2764" s="266" t="s">
        <v>146</v>
      </c>
      <c r="L2764" s="267">
        <v>4</v>
      </c>
      <c r="M2764" s="225">
        <v>3.75</v>
      </c>
      <c r="O2764"/>
    </row>
    <row r="2765" spans="1:15" ht="30" customHeight="1">
      <c r="A2765" s="146">
        <v>302</v>
      </c>
      <c r="B2765" s="147" t="s">
        <v>227</v>
      </c>
      <c r="C2765" s="148" t="s">
        <v>305</v>
      </c>
      <c r="D2765" s="148" t="s">
        <v>310</v>
      </c>
      <c r="E2765" s="149" t="s">
        <v>51</v>
      </c>
      <c r="F2765" s="182" t="s">
        <v>272</v>
      </c>
      <c r="G2765" s="148">
        <v>1</v>
      </c>
      <c r="H2765" s="184" t="s">
        <v>1</v>
      </c>
      <c r="I2765" s="148">
        <v>4</v>
      </c>
      <c r="J2765" s="182" t="s">
        <v>167</v>
      </c>
      <c r="K2765" s="150" t="s">
        <v>312</v>
      </c>
      <c r="L2765" s="185">
        <v>1</v>
      </c>
      <c r="M2765" s="151">
        <v>3</v>
      </c>
      <c r="O2765"/>
    </row>
    <row r="2766" spans="1:15" ht="30" customHeight="1">
      <c r="A2766" s="152">
        <v>302</v>
      </c>
      <c r="B2766" s="39" t="s">
        <v>227</v>
      </c>
      <c r="C2766" s="40" t="s">
        <v>305</v>
      </c>
      <c r="D2766" s="40" t="s">
        <v>310</v>
      </c>
      <c r="E2766" s="20" t="s">
        <v>51</v>
      </c>
      <c r="F2766" s="183" t="s">
        <v>272</v>
      </c>
      <c r="G2766" s="40">
        <v>1</v>
      </c>
      <c r="H2766" s="28" t="s">
        <v>1</v>
      </c>
      <c r="I2766" s="40">
        <v>4</v>
      </c>
      <c r="J2766" s="183" t="s">
        <v>167</v>
      </c>
      <c r="K2766" s="145" t="s">
        <v>311</v>
      </c>
      <c r="L2766" s="38">
        <v>3</v>
      </c>
      <c r="M2766" s="153">
        <v>4.333333333333333</v>
      </c>
      <c r="O2766"/>
    </row>
    <row r="2767" spans="1:15" ht="24.95" customHeight="1" thickBot="1">
      <c r="A2767" s="191">
        <v>302</v>
      </c>
      <c r="B2767" s="194" t="s">
        <v>227</v>
      </c>
      <c r="C2767" s="262" t="s">
        <v>305</v>
      </c>
      <c r="D2767" s="262" t="s">
        <v>310</v>
      </c>
      <c r="E2767" s="263" t="s">
        <v>51</v>
      </c>
      <c r="F2767" s="264" t="s">
        <v>272</v>
      </c>
      <c r="G2767" s="262">
        <v>1</v>
      </c>
      <c r="H2767" s="265" t="s">
        <v>1</v>
      </c>
      <c r="I2767" s="262">
        <v>4</v>
      </c>
      <c r="J2767" s="264" t="s">
        <v>167</v>
      </c>
      <c r="K2767" s="266" t="s">
        <v>146</v>
      </c>
      <c r="L2767" s="267">
        <v>4</v>
      </c>
      <c r="M2767" s="225">
        <v>4</v>
      </c>
      <c r="O2767"/>
    </row>
    <row r="2768" spans="1:15" ht="24.95" customHeight="1">
      <c r="A2768" s="146">
        <v>302</v>
      </c>
      <c r="B2768" s="147" t="s">
        <v>227</v>
      </c>
      <c r="C2768" s="148" t="s">
        <v>305</v>
      </c>
      <c r="D2768" s="148" t="s">
        <v>310</v>
      </c>
      <c r="E2768" s="149" t="s">
        <v>51</v>
      </c>
      <c r="F2768" s="182" t="s">
        <v>272</v>
      </c>
      <c r="G2768" s="148">
        <v>1</v>
      </c>
      <c r="H2768" s="184" t="s">
        <v>1</v>
      </c>
      <c r="I2768" s="148">
        <v>5</v>
      </c>
      <c r="J2768" s="182" t="s">
        <v>168</v>
      </c>
      <c r="K2768" s="150" t="s">
        <v>312</v>
      </c>
      <c r="L2768" s="185">
        <v>1</v>
      </c>
      <c r="M2768" s="151">
        <v>4</v>
      </c>
      <c r="O2768"/>
    </row>
    <row r="2769" spans="1:15" ht="24.95" customHeight="1">
      <c r="A2769" s="152">
        <v>302</v>
      </c>
      <c r="B2769" s="39" t="s">
        <v>227</v>
      </c>
      <c r="C2769" s="40" t="s">
        <v>305</v>
      </c>
      <c r="D2769" s="40" t="s">
        <v>310</v>
      </c>
      <c r="E2769" s="20" t="s">
        <v>51</v>
      </c>
      <c r="F2769" s="183" t="s">
        <v>272</v>
      </c>
      <c r="G2769" s="40">
        <v>1</v>
      </c>
      <c r="H2769" s="28" t="s">
        <v>1</v>
      </c>
      <c r="I2769" s="40">
        <v>5</v>
      </c>
      <c r="J2769" s="183" t="s">
        <v>168</v>
      </c>
      <c r="K2769" s="145" t="s">
        <v>311</v>
      </c>
      <c r="L2769" s="38">
        <v>3</v>
      </c>
      <c r="M2769" s="153">
        <v>4.333333333333333</v>
      </c>
      <c r="O2769"/>
    </row>
    <row r="2770" spans="1:15" ht="30" customHeight="1" thickBot="1">
      <c r="A2770" s="191">
        <v>302</v>
      </c>
      <c r="B2770" s="194" t="s">
        <v>227</v>
      </c>
      <c r="C2770" s="262" t="s">
        <v>305</v>
      </c>
      <c r="D2770" s="262" t="s">
        <v>310</v>
      </c>
      <c r="E2770" s="263" t="s">
        <v>51</v>
      </c>
      <c r="F2770" s="264" t="s">
        <v>272</v>
      </c>
      <c r="G2770" s="262">
        <v>1</v>
      </c>
      <c r="H2770" s="265" t="s">
        <v>1</v>
      </c>
      <c r="I2770" s="262">
        <v>5</v>
      </c>
      <c r="J2770" s="264" t="s">
        <v>168</v>
      </c>
      <c r="K2770" s="266" t="s">
        <v>146</v>
      </c>
      <c r="L2770" s="267">
        <v>4</v>
      </c>
      <c r="M2770" s="225">
        <v>4.25</v>
      </c>
      <c r="O2770"/>
    </row>
    <row r="2771" spans="1:15" ht="24.95" customHeight="1">
      <c r="A2771" s="146">
        <v>302</v>
      </c>
      <c r="B2771" s="147" t="s">
        <v>227</v>
      </c>
      <c r="C2771" s="148" t="s">
        <v>305</v>
      </c>
      <c r="D2771" s="148" t="s">
        <v>310</v>
      </c>
      <c r="E2771" s="149" t="s">
        <v>51</v>
      </c>
      <c r="F2771" s="182" t="s">
        <v>272</v>
      </c>
      <c r="G2771" s="148">
        <v>1</v>
      </c>
      <c r="H2771" s="184" t="s">
        <v>1</v>
      </c>
      <c r="I2771" s="148">
        <v>6</v>
      </c>
      <c r="J2771" s="182" t="s">
        <v>169</v>
      </c>
      <c r="K2771" s="150" t="s">
        <v>312</v>
      </c>
      <c r="L2771" s="185">
        <v>1</v>
      </c>
      <c r="M2771" s="151">
        <v>1</v>
      </c>
      <c r="O2771"/>
    </row>
    <row r="2772" spans="1:15" ht="24.95" customHeight="1">
      <c r="A2772" s="152">
        <v>302</v>
      </c>
      <c r="B2772" s="39" t="s">
        <v>227</v>
      </c>
      <c r="C2772" s="40" t="s">
        <v>305</v>
      </c>
      <c r="D2772" s="40" t="s">
        <v>310</v>
      </c>
      <c r="E2772" s="20" t="s">
        <v>51</v>
      </c>
      <c r="F2772" s="183" t="s">
        <v>272</v>
      </c>
      <c r="G2772" s="40">
        <v>1</v>
      </c>
      <c r="H2772" s="28" t="s">
        <v>1</v>
      </c>
      <c r="I2772" s="40">
        <v>6</v>
      </c>
      <c r="J2772" s="183" t="s">
        <v>169</v>
      </c>
      <c r="K2772" s="145" t="s">
        <v>311</v>
      </c>
      <c r="L2772" s="38">
        <v>2</v>
      </c>
      <c r="M2772" s="153">
        <v>3.5</v>
      </c>
      <c r="O2772"/>
    </row>
    <row r="2773" spans="1:15" ht="24.95" customHeight="1" thickBot="1">
      <c r="A2773" s="191">
        <v>302</v>
      </c>
      <c r="B2773" s="194" t="s">
        <v>227</v>
      </c>
      <c r="C2773" s="262" t="s">
        <v>305</v>
      </c>
      <c r="D2773" s="262" t="s">
        <v>310</v>
      </c>
      <c r="E2773" s="263" t="s">
        <v>51</v>
      </c>
      <c r="F2773" s="264" t="s">
        <v>272</v>
      </c>
      <c r="G2773" s="262">
        <v>1</v>
      </c>
      <c r="H2773" s="265" t="s">
        <v>1</v>
      </c>
      <c r="I2773" s="262">
        <v>6</v>
      </c>
      <c r="J2773" s="264" t="s">
        <v>169</v>
      </c>
      <c r="K2773" s="266" t="s">
        <v>146</v>
      </c>
      <c r="L2773" s="267">
        <v>3</v>
      </c>
      <c r="M2773" s="225">
        <v>2.6666666666666665</v>
      </c>
      <c r="O2773"/>
    </row>
    <row r="2774" spans="1:15" ht="24.95" customHeight="1">
      <c r="A2774" s="146">
        <v>302</v>
      </c>
      <c r="B2774" s="147" t="s">
        <v>227</v>
      </c>
      <c r="C2774" s="148" t="s">
        <v>305</v>
      </c>
      <c r="D2774" s="148" t="s">
        <v>310</v>
      </c>
      <c r="E2774" s="149" t="s">
        <v>51</v>
      </c>
      <c r="F2774" s="182" t="s">
        <v>272</v>
      </c>
      <c r="G2774" s="148">
        <v>2</v>
      </c>
      <c r="H2774" s="184" t="s">
        <v>2</v>
      </c>
      <c r="I2774" s="148">
        <v>7</v>
      </c>
      <c r="J2774" s="182" t="s">
        <v>170</v>
      </c>
      <c r="K2774" s="150" t="s">
        <v>312</v>
      </c>
      <c r="L2774" s="185">
        <v>1</v>
      </c>
      <c r="M2774" s="151">
        <v>1</v>
      </c>
      <c r="O2774"/>
    </row>
    <row r="2775" spans="1:15" ht="24.95" customHeight="1">
      <c r="A2775" s="152">
        <v>302</v>
      </c>
      <c r="B2775" s="39" t="s">
        <v>227</v>
      </c>
      <c r="C2775" s="40" t="s">
        <v>305</v>
      </c>
      <c r="D2775" s="40" t="s">
        <v>310</v>
      </c>
      <c r="E2775" s="20" t="s">
        <v>51</v>
      </c>
      <c r="F2775" s="183" t="s">
        <v>272</v>
      </c>
      <c r="G2775" s="40">
        <v>2</v>
      </c>
      <c r="H2775" s="28" t="s">
        <v>2</v>
      </c>
      <c r="I2775" s="40">
        <v>7</v>
      </c>
      <c r="J2775" s="183" t="s">
        <v>170</v>
      </c>
      <c r="K2775" s="145" t="s">
        <v>311</v>
      </c>
      <c r="L2775" s="38">
        <v>2</v>
      </c>
      <c r="M2775" s="153">
        <v>4</v>
      </c>
      <c r="O2775"/>
    </row>
    <row r="2776" spans="1:15" ht="24.95" customHeight="1" thickBot="1">
      <c r="A2776" s="191">
        <v>302</v>
      </c>
      <c r="B2776" s="194" t="s">
        <v>227</v>
      </c>
      <c r="C2776" s="262" t="s">
        <v>305</v>
      </c>
      <c r="D2776" s="262" t="s">
        <v>310</v>
      </c>
      <c r="E2776" s="263" t="s">
        <v>51</v>
      </c>
      <c r="F2776" s="264" t="s">
        <v>272</v>
      </c>
      <c r="G2776" s="262">
        <v>2</v>
      </c>
      <c r="H2776" s="265" t="s">
        <v>2</v>
      </c>
      <c r="I2776" s="262">
        <v>7</v>
      </c>
      <c r="J2776" s="264" t="s">
        <v>170</v>
      </c>
      <c r="K2776" s="266" t="s">
        <v>146</v>
      </c>
      <c r="L2776" s="267">
        <v>3</v>
      </c>
      <c r="M2776" s="225">
        <v>3</v>
      </c>
      <c r="O2776"/>
    </row>
    <row r="2777" spans="1:15" ht="24.95" customHeight="1">
      <c r="A2777" s="146">
        <v>302</v>
      </c>
      <c r="B2777" s="147" t="s">
        <v>227</v>
      </c>
      <c r="C2777" s="148" t="s">
        <v>305</v>
      </c>
      <c r="D2777" s="148" t="s">
        <v>310</v>
      </c>
      <c r="E2777" s="149" t="s">
        <v>51</v>
      </c>
      <c r="F2777" s="182" t="s">
        <v>272</v>
      </c>
      <c r="G2777" s="148">
        <v>2</v>
      </c>
      <c r="H2777" s="184" t="s">
        <v>2</v>
      </c>
      <c r="I2777" s="148">
        <v>8</v>
      </c>
      <c r="J2777" s="182" t="s">
        <v>106</v>
      </c>
      <c r="K2777" s="150" t="s">
        <v>312</v>
      </c>
      <c r="L2777" s="185">
        <v>1</v>
      </c>
      <c r="M2777" s="151">
        <v>1</v>
      </c>
      <c r="O2777"/>
    </row>
    <row r="2778" spans="1:15" ht="24.95" customHeight="1">
      <c r="A2778" s="152">
        <v>302</v>
      </c>
      <c r="B2778" s="39" t="s">
        <v>227</v>
      </c>
      <c r="C2778" s="40" t="s">
        <v>305</v>
      </c>
      <c r="D2778" s="40" t="s">
        <v>310</v>
      </c>
      <c r="E2778" s="20" t="s">
        <v>51</v>
      </c>
      <c r="F2778" s="183" t="s">
        <v>272</v>
      </c>
      <c r="G2778" s="40">
        <v>2</v>
      </c>
      <c r="H2778" s="28" t="s">
        <v>2</v>
      </c>
      <c r="I2778" s="40">
        <v>8</v>
      </c>
      <c r="J2778" s="183" t="s">
        <v>106</v>
      </c>
      <c r="K2778" s="145" t="s">
        <v>311</v>
      </c>
      <c r="L2778" s="38">
        <v>2</v>
      </c>
      <c r="M2778" s="153">
        <v>3.5</v>
      </c>
      <c r="O2778"/>
    </row>
    <row r="2779" spans="1:15" ht="24.95" customHeight="1" thickBot="1">
      <c r="A2779" s="191">
        <v>302</v>
      </c>
      <c r="B2779" s="194" t="s">
        <v>227</v>
      </c>
      <c r="C2779" s="262" t="s">
        <v>305</v>
      </c>
      <c r="D2779" s="262" t="s">
        <v>310</v>
      </c>
      <c r="E2779" s="263" t="s">
        <v>51</v>
      </c>
      <c r="F2779" s="264" t="s">
        <v>272</v>
      </c>
      <c r="G2779" s="262">
        <v>2</v>
      </c>
      <c r="H2779" s="265" t="s">
        <v>2</v>
      </c>
      <c r="I2779" s="262">
        <v>8</v>
      </c>
      <c r="J2779" s="264" t="s">
        <v>106</v>
      </c>
      <c r="K2779" s="266" t="s">
        <v>146</v>
      </c>
      <c r="L2779" s="267">
        <v>3</v>
      </c>
      <c r="M2779" s="225">
        <v>2.6666666666666665</v>
      </c>
      <c r="O2779"/>
    </row>
    <row r="2780" spans="1:15" ht="24.95" customHeight="1">
      <c r="A2780" s="146">
        <v>302</v>
      </c>
      <c r="B2780" s="147" t="s">
        <v>227</v>
      </c>
      <c r="C2780" s="148" t="s">
        <v>305</v>
      </c>
      <c r="D2780" s="148" t="s">
        <v>310</v>
      </c>
      <c r="E2780" s="149" t="s">
        <v>51</v>
      </c>
      <c r="F2780" s="182" t="s">
        <v>272</v>
      </c>
      <c r="G2780" s="148">
        <v>2</v>
      </c>
      <c r="H2780" s="184" t="s">
        <v>2</v>
      </c>
      <c r="I2780" s="148">
        <v>9</v>
      </c>
      <c r="J2780" s="182" t="s">
        <v>171</v>
      </c>
      <c r="K2780" s="150" t="s">
        <v>312</v>
      </c>
      <c r="L2780" s="185">
        <v>1</v>
      </c>
      <c r="M2780" s="151">
        <v>3</v>
      </c>
      <c r="O2780"/>
    </row>
    <row r="2781" spans="1:15" ht="24.95" customHeight="1">
      <c r="A2781" s="152">
        <v>302</v>
      </c>
      <c r="B2781" s="39" t="s">
        <v>227</v>
      </c>
      <c r="C2781" s="40" t="s">
        <v>305</v>
      </c>
      <c r="D2781" s="40" t="s">
        <v>310</v>
      </c>
      <c r="E2781" s="20" t="s">
        <v>51</v>
      </c>
      <c r="F2781" s="183" t="s">
        <v>272</v>
      </c>
      <c r="G2781" s="40">
        <v>2</v>
      </c>
      <c r="H2781" s="28" t="s">
        <v>2</v>
      </c>
      <c r="I2781" s="40">
        <v>9</v>
      </c>
      <c r="J2781" s="183" t="s">
        <v>171</v>
      </c>
      <c r="K2781" s="145" t="s">
        <v>311</v>
      </c>
      <c r="L2781" s="38">
        <v>2</v>
      </c>
      <c r="M2781" s="153">
        <v>4</v>
      </c>
      <c r="O2781"/>
    </row>
    <row r="2782" spans="1:15" ht="24.95" customHeight="1" thickBot="1">
      <c r="A2782" s="191">
        <v>302</v>
      </c>
      <c r="B2782" s="194" t="s">
        <v>227</v>
      </c>
      <c r="C2782" s="262" t="s">
        <v>305</v>
      </c>
      <c r="D2782" s="262" t="s">
        <v>310</v>
      </c>
      <c r="E2782" s="263" t="s">
        <v>51</v>
      </c>
      <c r="F2782" s="264" t="s">
        <v>272</v>
      </c>
      <c r="G2782" s="262">
        <v>2</v>
      </c>
      <c r="H2782" s="265" t="s">
        <v>2</v>
      </c>
      <c r="I2782" s="262">
        <v>9</v>
      </c>
      <c r="J2782" s="264" t="s">
        <v>171</v>
      </c>
      <c r="K2782" s="266" t="s">
        <v>146</v>
      </c>
      <c r="L2782" s="267">
        <v>3</v>
      </c>
      <c r="M2782" s="225">
        <v>3.6666666666666665</v>
      </c>
      <c r="O2782"/>
    </row>
    <row r="2783" spans="1:15" ht="30" customHeight="1">
      <c r="A2783" s="146">
        <v>302</v>
      </c>
      <c r="B2783" s="147" t="s">
        <v>227</v>
      </c>
      <c r="C2783" s="148" t="s">
        <v>305</v>
      </c>
      <c r="D2783" s="148" t="s">
        <v>310</v>
      </c>
      <c r="E2783" s="149" t="s">
        <v>51</v>
      </c>
      <c r="F2783" s="182" t="s">
        <v>272</v>
      </c>
      <c r="G2783" s="148">
        <v>3</v>
      </c>
      <c r="H2783" s="184" t="s">
        <v>3</v>
      </c>
      <c r="I2783" s="148">
        <v>10</v>
      </c>
      <c r="J2783" s="182" t="s">
        <v>213</v>
      </c>
      <c r="K2783" s="150" t="s">
        <v>312</v>
      </c>
      <c r="L2783" s="185">
        <v>1</v>
      </c>
      <c r="M2783" s="151">
        <v>2</v>
      </c>
      <c r="O2783"/>
    </row>
    <row r="2784" spans="1:15" ht="30" customHeight="1">
      <c r="A2784" s="152">
        <v>302</v>
      </c>
      <c r="B2784" s="39" t="s">
        <v>227</v>
      </c>
      <c r="C2784" s="40" t="s">
        <v>305</v>
      </c>
      <c r="D2784" s="40" t="s">
        <v>310</v>
      </c>
      <c r="E2784" s="20" t="s">
        <v>51</v>
      </c>
      <c r="F2784" s="183" t="s">
        <v>272</v>
      </c>
      <c r="G2784" s="40">
        <v>3</v>
      </c>
      <c r="H2784" s="28" t="s">
        <v>3</v>
      </c>
      <c r="I2784" s="40">
        <v>10</v>
      </c>
      <c r="J2784" s="183" t="s">
        <v>213</v>
      </c>
      <c r="K2784" s="145" t="s">
        <v>311</v>
      </c>
      <c r="L2784" s="38">
        <v>3</v>
      </c>
      <c r="M2784" s="153">
        <v>3.6666666666666665</v>
      </c>
      <c r="O2784"/>
    </row>
    <row r="2785" spans="1:15" ht="24.95" customHeight="1" thickBot="1">
      <c r="A2785" s="191">
        <v>302</v>
      </c>
      <c r="B2785" s="194" t="s">
        <v>227</v>
      </c>
      <c r="C2785" s="262" t="s">
        <v>305</v>
      </c>
      <c r="D2785" s="262" t="s">
        <v>310</v>
      </c>
      <c r="E2785" s="263" t="s">
        <v>51</v>
      </c>
      <c r="F2785" s="264" t="s">
        <v>272</v>
      </c>
      <c r="G2785" s="262">
        <v>3</v>
      </c>
      <c r="H2785" s="265" t="s">
        <v>3</v>
      </c>
      <c r="I2785" s="262">
        <v>10</v>
      </c>
      <c r="J2785" s="264" t="s">
        <v>213</v>
      </c>
      <c r="K2785" s="266" t="s">
        <v>146</v>
      </c>
      <c r="L2785" s="267">
        <v>4</v>
      </c>
      <c r="M2785" s="225">
        <v>3.25</v>
      </c>
      <c r="O2785"/>
    </row>
    <row r="2786" spans="1:15" ht="24.95" customHeight="1">
      <c r="A2786" s="146">
        <v>302</v>
      </c>
      <c r="B2786" s="147" t="s">
        <v>227</v>
      </c>
      <c r="C2786" s="148" t="s">
        <v>305</v>
      </c>
      <c r="D2786" s="148" t="s">
        <v>310</v>
      </c>
      <c r="E2786" s="149" t="s">
        <v>51</v>
      </c>
      <c r="F2786" s="182" t="s">
        <v>272</v>
      </c>
      <c r="G2786" s="148">
        <v>3</v>
      </c>
      <c r="H2786" s="184" t="s">
        <v>3</v>
      </c>
      <c r="I2786" s="148">
        <v>11</v>
      </c>
      <c r="J2786" s="182" t="s">
        <v>214</v>
      </c>
      <c r="K2786" s="150" t="s">
        <v>312</v>
      </c>
      <c r="L2786" s="185">
        <v>1</v>
      </c>
      <c r="M2786" s="151">
        <v>1</v>
      </c>
      <c r="O2786"/>
    </row>
    <row r="2787" spans="1:15" ht="24.95" customHeight="1">
      <c r="A2787" s="152">
        <v>302</v>
      </c>
      <c r="B2787" s="39" t="s">
        <v>227</v>
      </c>
      <c r="C2787" s="40" t="s">
        <v>305</v>
      </c>
      <c r="D2787" s="40" t="s">
        <v>310</v>
      </c>
      <c r="E2787" s="20" t="s">
        <v>51</v>
      </c>
      <c r="F2787" s="183" t="s">
        <v>272</v>
      </c>
      <c r="G2787" s="40">
        <v>3</v>
      </c>
      <c r="H2787" s="28" t="s">
        <v>3</v>
      </c>
      <c r="I2787" s="40">
        <v>11</v>
      </c>
      <c r="J2787" s="183" t="s">
        <v>214</v>
      </c>
      <c r="K2787" s="145" t="s">
        <v>311</v>
      </c>
      <c r="L2787" s="38">
        <v>2</v>
      </c>
      <c r="M2787" s="153">
        <v>2.5</v>
      </c>
      <c r="O2787"/>
    </row>
    <row r="2788" spans="1:15" ht="30" customHeight="1" thickBot="1">
      <c r="A2788" s="191">
        <v>302</v>
      </c>
      <c r="B2788" s="194" t="s">
        <v>227</v>
      </c>
      <c r="C2788" s="262" t="s">
        <v>305</v>
      </c>
      <c r="D2788" s="262" t="s">
        <v>310</v>
      </c>
      <c r="E2788" s="263" t="s">
        <v>51</v>
      </c>
      <c r="F2788" s="264" t="s">
        <v>272</v>
      </c>
      <c r="G2788" s="262">
        <v>3</v>
      </c>
      <c r="H2788" s="265" t="s">
        <v>3</v>
      </c>
      <c r="I2788" s="262">
        <v>11</v>
      </c>
      <c r="J2788" s="264" t="s">
        <v>214</v>
      </c>
      <c r="K2788" s="266" t="s">
        <v>146</v>
      </c>
      <c r="L2788" s="267">
        <v>3</v>
      </c>
      <c r="M2788" s="225">
        <v>2</v>
      </c>
      <c r="O2788"/>
    </row>
    <row r="2789" spans="1:15" ht="24.95" customHeight="1">
      <c r="A2789" s="146">
        <v>302</v>
      </c>
      <c r="B2789" s="147" t="s">
        <v>227</v>
      </c>
      <c r="C2789" s="148" t="s">
        <v>305</v>
      </c>
      <c r="D2789" s="148" t="s">
        <v>310</v>
      </c>
      <c r="E2789" s="149" t="s">
        <v>51</v>
      </c>
      <c r="F2789" s="182" t="s">
        <v>272</v>
      </c>
      <c r="G2789" s="148">
        <v>4</v>
      </c>
      <c r="H2789" s="184" t="s">
        <v>4</v>
      </c>
      <c r="I2789" s="148">
        <v>12</v>
      </c>
      <c r="J2789" s="182" t="s">
        <v>215</v>
      </c>
      <c r="K2789" s="150" t="s">
        <v>312</v>
      </c>
      <c r="L2789" s="185">
        <v>1</v>
      </c>
      <c r="M2789" s="151">
        <v>4</v>
      </c>
      <c r="O2789"/>
    </row>
    <row r="2790" spans="1:15" ht="24.95" customHeight="1">
      <c r="A2790" s="152">
        <v>302</v>
      </c>
      <c r="B2790" s="39" t="s">
        <v>227</v>
      </c>
      <c r="C2790" s="40" t="s">
        <v>305</v>
      </c>
      <c r="D2790" s="40" t="s">
        <v>310</v>
      </c>
      <c r="E2790" s="20" t="s">
        <v>51</v>
      </c>
      <c r="F2790" s="183" t="s">
        <v>272</v>
      </c>
      <c r="G2790" s="40">
        <v>4</v>
      </c>
      <c r="H2790" s="28" t="s">
        <v>4</v>
      </c>
      <c r="I2790" s="40">
        <v>12</v>
      </c>
      <c r="J2790" s="183" t="s">
        <v>215</v>
      </c>
      <c r="K2790" s="145" t="s">
        <v>311</v>
      </c>
      <c r="L2790" s="38">
        <v>3</v>
      </c>
      <c r="M2790" s="153">
        <v>3.6666666666666665</v>
      </c>
      <c r="O2790"/>
    </row>
    <row r="2791" spans="1:15" ht="24.95" customHeight="1" thickBot="1">
      <c r="A2791" s="191">
        <v>302</v>
      </c>
      <c r="B2791" s="194" t="s">
        <v>227</v>
      </c>
      <c r="C2791" s="262" t="s">
        <v>305</v>
      </c>
      <c r="D2791" s="262" t="s">
        <v>310</v>
      </c>
      <c r="E2791" s="263" t="s">
        <v>51</v>
      </c>
      <c r="F2791" s="264" t="s">
        <v>272</v>
      </c>
      <c r="G2791" s="262">
        <v>4</v>
      </c>
      <c r="H2791" s="265" t="s">
        <v>4</v>
      </c>
      <c r="I2791" s="262">
        <v>12</v>
      </c>
      <c r="J2791" s="264" t="s">
        <v>215</v>
      </c>
      <c r="K2791" s="266" t="s">
        <v>146</v>
      </c>
      <c r="L2791" s="267">
        <v>4</v>
      </c>
      <c r="M2791" s="225">
        <v>3.75</v>
      </c>
      <c r="O2791"/>
    </row>
    <row r="2792" spans="1:15" ht="24.95" customHeight="1">
      <c r="A2792" s="146">
        <v>302</v>
      </c>
      <c r="B2792" s="147" t="s">
        <v>227</v>
      </c>
      <c r="C2792" s="148" t="s">
        <v>305</v>
      </c>
      <c r="D2792" s="148" t="s">
        <v>310</v>
      </c>
      <c r="E2792" s="149" t="s">
        <v>51</v>
      </c>
      <c r="F2792" s="182" t="s">
        <v>272</v>
      </c>
      <c r="G2792" s="148">
        <v>5</v>
      </c>
      <c r="H2792" s="184" t="s">
        <v>5</v>
      </c>
      <c r="I2792" s="148">
        <v>13</v>
      </c>
      <c r="J2792" s="182" t="s">
        <v>172</v>
      </c>
      <c r="K2792" s="150" t="s">
        <v>312</v>
      </c>
      <c r="L2792" s="185">
        <v>1</v>
      </c>
      <c r="M2792" s="151">
        <v>4</v>
      </c>
      <c r="O2792"/>
    </row>
    <row r="2793" spans="1:15" ht="24.95" customHeight="1">
      <c r="A2793" s="152">
        <v>302</v>
      </c>
      <c r="B2793" s="39" t="s">
        <v>227</v>
      </c>
      <c r="C2793" s="40" t="s">
        <v>305</v>
      </c>
      <c r="D2793" s="40" t="s">
        <v>310</v>
      </c>
      <c r="E2793" s="20" t="s">
        <v>51</v>
      </c>
      <c r="F2793" s="183" t="s">
        <v>272</v>
      </c>
      <c r="G2793" s="40">
        <v>5</v>
      </c>
      <c r="H2793" s="28" t="s">
        <v>5</v>
      </c>
      <c r="I2793" s="40">
        <v>13</v>
      </c>
      <c r="J2793" s="183" t="s">
        <v>172</v>
      </c>
      <c r="K2793" s="145" t="s">
        <v>311</v>
      </c>
      <c r="L2793" s="38">
        <v>3</v>
      </c>
      <c r="M2793" s="153">
        <v>4.333333333333333</v>
      </c>
      <c r="O2793"/>
    </row>
    <row r="2794" spans="1:15" ht="24.95" customHeight="1" thickBot="1">
      <c r="A2794" s="191">
        <v>302</v>
      </c>
      <c r="B2794" s="194" t="s">
        <v>227</v>
      </c>
      <c r="C2794" s="262" t="s">
        <v>305</v>
      </c>
      <c r="D2794" s="262" t="s">
        <v>310</v>
      </c>
      <c r="E2794" s="263" t="s">
        <v>51</v>
      </c>
      <c r="F2794" s="264" t="s">
        <v>272</v>
      </c>
      <c r="G2794" s="262">
        <v>5</v>
      </c>
      <c r="H2794" s="265" t="s">
        <v>5</v>
      </c>
      <c r="I2794" s="262">
        <v>13</v>
      </c>
      <c r="J2794" s="264" t="s">
        <v>172</v>
      </c>
      <c r="K2794" s="266" t="s">
        <v>146</v>
      </c>
      <c r="L2794" s="267">
        <v>4</v>
      </c>
      <c r="M2794" s="225">
        <v>4.25</v>
      </c>
      <c r="O2794"/>
    </row>
    <row r="2795" spans="1:15" ht="24.95" customHeight="1">
      <c r="A2795" s="146">
        <v>302</v>
      </c>
      <c r="B2795" s="147" t="s">
        <v>227</v>
      </c>
      <c r="C2795" s="148" t="s">
        <v>305</v>
      </c>
      <c r="D2795" s="148" t="s">
        <v>310</v>
      </c>
      <c r="E2795" s="149" t="s">
        <v>51</v>
      </c>
      <c r="F2795" s="182" t="s">
        <v>272</v>
      </c>
      <c r="G2795" s="148">
        <v>5</v>
      </c>
      <c r="H2795" s="184" t="s">
        <v>5</v>
      </c>
      <c r="I2795" s="148">
        <v>14</v>
      </c>
      <c r="J2795" s="182" t="s">
        <v>173</v>
      </c>
      <c r="K2795" s="150" t="s">
        <v>312</v>
      </c>
      <c r="L2795" s="185">
        <v>1</v>
      </c>
      <c r="M2795" s="151">
        <v>4</v>
      </c>
      <c r="O2795"/>
    </row>
    <row r="2796" spans="1:15" ht="24.95" customHeight="1">
      <c r="A2796" s="152">
        <v>302</v>
      </c>
      <c r="B2796" s="39" t="s">
        <v>227</v>
      </c>
      <c r="C2796" s="40" t="s">
        <v>305</v>
      </c>
      <c r="D2796" s="40" t="s">
        <v>310</v>
      </c>
      <c r="E2796" s="20" t="s">
        <v>51</v>
      </c>
      <c r="F2796" s="183" t="s">
        <v>272</v>
      </c>
      <c r="G2796" s="40">
        <v>5</v>
      </c>
      <c r="H2796" s="28" t="s">
        <v>5</v>
      </c>
      <c r="I2796" s="40">
        <v>14</v>
      </c>
      <c r="J2796" s="183" t="s">
        <v>173</v>
      </c>
      <c r="K2796" s="145" t="s">
        <v>311</v>
      </c>
      <c r="L2796" s="38">
        <v>3</v>
      </c>
      <c r="M2796" s="153">
        <v>3.6666666666666665</v>
      </c>
      <c r="O2796"/>
    </row>
    <row r="2797" spans="1:15" ht="24.95" customHeight="1" thickBot="1">
      <c r="A2797" s="191">
        <v>302</v>
      </c>
      <c r="B2797" s="194" t="s">
        <v>227</v>
      </c>
      <c r="C2797" s="262" t="s">
        <v>305</v>
      </c>
      <c r="D2797" s="262" t="s">
        <v>310</v>
      </c>
      <c r="E2797" s="263" t="s">
        <v>51</v>
      </c>
      <c r="F2797" s="264" t="s">
        <v>272</v>
      </c>
      <c r="G2797" s="262">
        <v>5</v>
      </c>
      <c r="H2797" s="265" t="s">
        <v>5</v>
      </c>
      <c r="I2797" s="262">
        <v>14</v>
      </c>
      <c r="J2797" s="264" t="s">
        <v>173</v>
      </c>
      <c r="K2797" s="266" t="s">
        <v>146</v>
      </c>
      <c r="L2797" s="267">
        <v>4</v>
      </c>
      <c r="M2797" s="225">
        <v>3.75</v>
      </c>
      <c r="O2797"/>
    </row>
    <row r="2798" spans="1:15" ht="24.95" customHeight="1">
      <c r="A2798" s="146">
        <v>302</v>
      </c>
      <c r="B2798" s="147" t="s">
        <v>227</v>
      </c>
      <c r="C2798" s="148" t="s">
        <v>305</v>
      </c>
      <c r="D2798" s="148" t="s">
        <v>310</v>
      </c>
      <c r="E2798" s="149" t="s">
        <v>51</v>
      </c>
      <c r="F2798" s="182" t="s">
        <v>272</v>
      </c>
      <c r="G2798" s="148">
        <v>5</v>
      </c>
      <c r="H2798" s="184" t="s">
        <v>5</v>
      </c>
      <c r="I2798" s="148">
        <v>15</v>
      </c>
      <c r="J2798" s="182" t="s">
        <v>174</v>
      </c>
      <c r="K2798" s="150" t="s">
        <v>312</v>
      </c>
      <c r="L2798" s="185">
        <v>1</v>
      </c>
      <c r="M2798" s="151">
        <v>4</v>
      </c>
      <c r="O2798"/>
    </row>
    <row r="2799" spans="1:15" ht="24.95" customHeight="1">
      <c r="A2799" s="152">
        <v>302</v>
      </c>
      <c r="B2799" s="39" t="s">
        <v>227</v>
      </c>
      <c r="C2799" s="40" t="s">
        <v>305</v>
      </c>
      <c r="D2799" s="40" t="s">
        <v>310</v>
      </c>
      <c r="E2799" s="20" t="s">
        <v>51</v>
      </c>
      <c r="F2799" s="183" t="s">
        <v>272</v>
      </c>
      <c r="G2799" s="40">
        <v>5</v>
      </c>
      <c r="H2799" s="28" t="s">
        <v>5</v>
      </c>
      <c r="I2799" s="40">
        <v>15</v>
      </c>
      <c r="J2799" s="183" t="s">
        <v>174</v>
      </c>
      <c r="K2799" s="145" t="s">
        <v>311</v>
      </c>
      <c r="L2799" s="38">
        <v>3</v>
      </c>
      <c r="M2799" s="153">
        <v>4.333333333333333</v>
      </c>
      <c r="O2799"/>
    </row>
    <row r="2800" spans="1:15" ht="24.95" customHeight="1" thickBot="1">
      <c r="A2800" s="191">
        <v>302</v>
      </c>
      <c r="B2800" s="194" t="s">
        <v>227</v>
      </c>
      <c r="C2800" s="262" t="s">
        <v>305</v>
      </c>
      <c r="D2800" s="262" t="s">
        <v>310</v>
      </c>
      <c r="E2800" s="263" t="s">
        <v>51</v>
      </c>
      <c r="F2800" s="264" t="s">
        <v>272</v>
      </c>
      <c r="G2800" s="262">
        <v>5</v>
      </c>
      <c r="H2800" s="265" t="s">
        <v>5</v>
      </c>
      <c r="I2800" s="262">
        <v>15</v>
      </c>
      <c r="J2800" s="264" t="s">
        <v>174</v>
      </c>
      <c r="K2800" s="266" t="s">
        <v>146</v>
      </c>
      <c r="L2800" s="267">
        <v>4</v>
      </c>
      <c r="M2800" s="225">
        <v>4.25</v>
      </c>
      <c r="O2800"/>
    </row>
    <row r="2801" spans="1:15" ht="30" customHeight="1">
      <c r="A2801" s="146">
        <v>302</v>
      </c>
      <c r="B2801" s="147" t="s">
        <v>227</v>
      </c>
      <c r="C2801" s="148" t="s">
        <v>305</v>
      </c>
      <c r="D2801" s="148" t="s">
        <v>310</v>
      </c>
      <c r="E2801" s="149" t="s">
        <v>51</v>
      </c>
      <c r="F2801" s="182" t="s">
        <v>272</v>
      </c>
      <c r="G2801" s="148">
        <v>5</v>
      </c>
      <c r="H2801" s="184" t="s">
        <v>5</v>
      </c>
      <c r="I2801" s="148">
        <v>16</v>
      </c>
      <c r="J2801" s="182" t="s">
        <v>175</v>
      </c>
      <c r="K2801" s="150" t="s">
        <v>312</v>
      </c>
      <c r="L2801" s="185">
        <v>1</v>
      </c>
      <c r="M2801" s="151">
        <v>3</v>
      </c>
      <c r="O2801"/>
    </row>
    <row r="2802" spans="1:15" ht="30" customHeight="1">
      <c r="A2802" s="152">
        <v>302</v>
      </c>
      <c r="B2802" s="39" t="s">
        <v>227</v>
      </c>
      <c r="C2802" s="40" t="s">
        <v>305</v>
      </c>
      <c r="D2802" s="40" t="s">
        <v>310</v>
      </c>
      <c r="E2802" s="20" t="s">
        <v>51</v>
      </c>
      <c r="F2802" s="183" t="s">
        <v>272</v>
      </c>
      <c r="G2802" s="40">
        <v>5</v>
      </c>
      <c r="H2802" s="28" t="s">
        <v>5</v>
      </c>
      <c r="I2802" s="40">
        <v>16</v>
      </c>
      <c r="J2802" s="183" t="s">
        <v>175</v>
      </c>
      <c r="K2802" s="145" t="s">
        <v>311</v>
      </c>
      <c r="L2802" s="38">
        <v>3</v>
      </c>
      <c r="M2802" s="153">
        <v>4.333333333333333</v>
      </c>
      <c r="O2802"/>
    </row>
    <row r="2803" spans="1:15" ht="24.95" customHeight="1" thickBot="1">
      <c r="A2803" s="191">
        <v>302</v>
      </c>
      <c r="B2803" s="194" t="s">
        <v>227</v>
      </c>
      <c r="C2803" s="262" t="s">
        <v>305</v>
      </c>
      <c r="D2803" s="262" t="s">
        <v>310</v>
      </c>
      <c r="E2803" s="263" t="s">
        <v>51</v>
      </c>
      <c r="F2803" s="264" t="s">
        <v>272</v>
      </c>
      <c r="G2803" s="262">
        <v>5</v>
      </c>
      <c r="H2803" s="265" t="s">
        <v>5</v>
      </c>
      <c r="I2803" s="262">
        <v>16</v>
      </c>
      <c r="J2803" s="264" t="s">
        <v>175</v>
      </c>
      <c r="K2803" s="266" t="s">
        <v>146</v>
      </c>
      <c r="L2803" s="267">
        <v>4</v>
      </c>
      <c r="M2803" s="225">
        <v>4</v>
      </c>
      <c r="O2803"/>
    </row>
    <row r="2804" spans="1:15" ht="24.95" customHeight="1">
      <c r="A2804" s="146">
        <v>302</v>
      </c>
      <c r="B2804" s="147" t="s">
        <v>227</v>
      </c>
      <c r="C2804" s="148" t="s">
        <v>305</v>
      </c>
      <c r="D2804" s="148" t="s">
        <v>310</v>
      </c>
      <c r="E2804" s="149" t="s">
        <v>51</v>
      </c>
      <c r="F2804" s="182" t="s">
        <v>272</v>
      </c>
      <c r="G2804" s="148">
        <v>6</v>
      </c>
      <c r="H2804" s="184" t="s">
        <v>6</v>
      </c>
      <c r="I2804" s="148">
        <v>17</v>
      </c>
      <c r="J2804" s="182" t="s">
        <v>107</v>
      </c>
      <c r="K2804" s="150" t="s">
        <v>312</v>
      </c>
      <c r="L2804" s="185">
        <v>1</v>
      </c>
      <c r="M2804" s="151">
        <v>1</v>
      </c>
      <c r="O2804"/>
    </row>
    <row r="2805" spans="1:15" ht="24.95" customHeight="1">
      <c r="A2805" s="152">
        <v>302</v>
      </c>
      <c r="B2805" s="39" t="s">
        <v>227</v>
      </c>
      <c r="C2805" s="40" t="s">
        <v>305</v>
      </c>
      <c r="D2805" s="40" t="s">
        <v>310</v>
      </c>
      <c r="E2805" s="20" t="s">
        <v>51</v>
      </c>
      <c r="F2805" s="183" t="s">
        <v>272</v>
      </c>
      <c r="G2805" s="40">
        <v>6</v>
      </c>
      <c r="H2805" s="28" t="s">
        <v>6</v>
      </c>
      <c r="I2805" s="40">
        <v>17</v>
      </c>
      <c r="J2805" s="183" t="s">
        <v>107</v>
      </c>
      <c r="K2805" s="145" t="s">
        <v>311</v>
      </c>
      <c r="L2805" s="38">
        <v>3</v>
      </c>
      <c r="M2805" s="153">
        <v>2.3333333333333335</v>
      </c>
      <c r="O2805"/>
    </row>
    <row r="2806" spans="1:15" ht="30" customHeight="1" thickBot="1">
      <c r="A2806" s="191">
        <v>302</v>
      </c>
      <c r="B2806" s="194" t="s">
        <v>227</v>
      </c>
      <c r="C2806" s="262" t="s">
        <v>305</v>
      </c>
      <c r="D2806" s="262" t="s">
        <v>310</v>
      </c>
      <c r="E2806" s="263" t="s">
        <v>51</v>
      </c>
      <c r="F2806" s="264" t="s">
        <v>272</v>
      </c>
      <c r="G2806" s="262">
        <v>6</v>
      </c>
      <c r="H2806" s="265" t="s">
        <v>6</v>
      </c>
      <c r="I2806" s="262">
        <v>17</v>
      </c>
      <c r="J2806" s="264" t="s">
        <v>107</v>
      </c>
      <c r="K2806" s="266" t="s">
        <v>146</v>
      </c>
      <c r="L2806" s="267">
        <v>4</v>
      </c>
      <c r="M2806" s="225">
        <v>2</v>
      </c>
      <c r="O2806"/>
    </row>
    <row r="2807" spans="1:15" ht="24.95" customHeight="1">
      <c r="A2807" s="146">
        <v>302</v>
      </c>
      <c r="B2807" s="147" t="s">
        <v>227</v>
      </c>
      <c r="C2807" s="148" t="s">
        <v>305</v>
      </c>
      <c r="D2807" s="148" t="s">
        <v>310</v>
      </c>
      <c r="E2807" s="149" t="s">
        <v>51</v>
      </c>
      <c r="F2807" s="182" t="s">
        <v>272</v>
      </c>
      <c r="G2807" s="148">
        <v>6</v>
      </c>
      <c r="H2807" s="184" t="s">
        <v>6</v>
      </c>
      <c r="I2807" s="148">
        <v>18</v>
      </c>
      <c r="J2807" s="182" t="s">
        <v>176</v>
      </c>
      <c r="K2807" s="150" t="s">
        <v>312</v>
      </c>
      <c r="L2807" s="185">
        <v>1</v>
      </c>
      <c r="M2807" s="151">
        <v>1</v>
      </c>
      <c r="O2807"/>
    </row>
    <row r="2808" spans="1:15" ht="24.95" customHeight="1">
      <c r="A2808" s="152">
        <v>302</v>
      </c>
      <c r="B2808" s="39" t="s">
        <v>227</v>
      </c>
      <c r="C2808" s="40" t="s">
        <v>305</v>
      </c>
      <c r="D2808" s="40" t="s">
        <v>310</v>
      </c>
      <c r="E2808" s="20" t="s">
        <v>51</v>
      </c>
      <c r="F2808" s="183" t="s">
        <v>272</v>
      </c>
      <c r="G2808" s="40">
        <v>6</v>
      </c>
      <c r="H2808" s="28" t="s">
        <v>6</v>
      </c>
      <c r="I2808" s="40">
        <v>18</v>
      </c>
      <c r="J2808" s="183" t="s">
        <v>176</v>
      </c>
      <c r="K2808" s="145" t="s">
        <v>311</v>
      </c>
      <c r="L2808" s="38">
        <v>3</v>
      </c>
      <c r="M2808" s="153">
        <v>2.3333333333333335</v>
      </c>
      <c r="O2808"/>
    </row>
    <row r="2809" spans="1:15" ht="24.95" customHeight="1" thickBot="1">
      <c r="A2809" s="191">
        <v>302</v>
      </c>
      <c r="B2809" s="194" t="s">
        <v>227</v>
      </c>
      <c r="C2809" s="262" t="s">
        <v>305</v>
      </c>
      <c r="D2809" s="262" t="s">
        <v>310</v>
      </c>
      <c r="E2809" s="263" t="s">
        <v>51</v>
      </c>
      <c r="F2809" s="264" t="s">
        <v>272</v>
      </c>
      <c r="G2809" s="262">
        <v>6</v>
      </c>
      <c r="H2809" s="265" t="s">
        <v>6</v>
      </c>
      <c r="I2809" s="262">
        <v>18</v>
      </c>
      <c r="J2809" s="264" t="s">
        <v>176</v>
      </c>
      <c r="K2809" s="266" t="s">
        <v>146</v>
      </c>
      <c r="L2809" s="267">
        <v>4</v>
      </c>
      <c r="M2809" s="225">
        <v>2</v>
      </c>
      <c r="O2809"/>
    </row>
    <row r="2810" spans="1:15" ht="24.95" customHeight="1">
      <c r="A2810" s="146">
        <v>302</v>
      </c>
      <c r="B2810" s="147" t="s">
        <v>227</v>
      </c>
      <c r="C2810" s="148" t="s">
        <v>305</v>
      </c>
      <c r="D2810" s="148" t="s">
        <v>310</v>
      </c>
      <c r="E2810" s="149" t="s">
        <v>52</v>
      </c>
      <c r="F2810" s="182" t="s">
        <v>273</v>
      </c>
      <c r="G2810" s="148">
        <v>1</v>
      </c>
      <c r="H2810" s="184" t="s">
        <v>1</v>
      </c>
      <c r="I2810" s="148">
        <v>1</v>
      </c>
      <c r="J2810" s="182" t="s">
        <v>164</v>
      </c>
      <c r="K2810" s="150" t="s">
        <v>312</v>
      </c>
      <c r="L2810" s="185">
        <v>7</v>
      </c>
      <c r="M2810" s="151">
        <v>2.8571428571428572</v>
      </c>
      <c r="O2810"/>
    </row>
    <row r="2811" spans="1:15" ht="24.95" customHeight="1">
      <c r="A2811" s="152">
        <v>302</v>
      </c>
      <c r="B2811" s="39" t="s">
        <v>227</v>
      </c>
      <c r="C2811" s="40" t="s">
        <v>305</v>
      </c>
      <c r="D2811" s="40" t="s">
        <v>310</v>
      </c>
      <c r="E2811" s="20" t="s">
        <v>52</v>
      </c>
      <c r="F2811" s="183" t="s">
        <v>273</v>
      </c>
      <c r="G2811" s="40">
        <v>1</v>
      </c>
      <c r="H2811" s="28" t="s">
        <v>1</v>
      </c>
      <c r="I2811" s="40">
        <v>1</v>
      </c>
      <c r="J2811" s="183" t="s">
        <v>164</v>
      </c>
      <c r="K2811" s="145" t="s">
        <v>311</v>
      </c>
      <c r="L2811" s="38">
        <v>2</v>
      </c>
      <c r="M2811" s="153">
        <v>3</v>
      </c>
      <c r="O2811"/>
    </row>
    <row r="2812" spans="1:15" ht="24.95" customHeight="1" thickBot="1">
      <c r="A2812" s="191">
        <v>302</v>
      </c>
      <c r="B2812" s="194" t="s">
        <v>227</v>
      </c>
      <c r="C2812" s="262" t="s">
        <v>305</v>
      </c>
      <c r="D2812" s="262" t="s">
        <v>310</v>
      </c>
      <c r="E2812" s="263" t="s">
        <v>52</v>
      </c>
      <c r="F2812" s="264" t="s">
        <v>273</v>
      </c>
      <c r="G2812" s="262">
        <v>1</v>
      </c>
      <c r="H2812" s="265" t="s">
        <v>1</v>
      </c>
      <c r="I2812" s="262">
        <v>1</v>
      </c>
      <c r="J2812" s="264" t="s">
        <v>164</v>
      </c>
      <c r="K2812" s="266" t="s">
        <v>146</v>
      </c>
      <c r="L2812" s="267">
        <v>9</v>
      </c>
      <c r="M2812" s="225">
        <v>2.8888888888888888</v>
      </c>
      <c r="O2812"/>
    </row>
    <row r="2813" spans="1:15" ht="24.95" customHeight="1">
      <c r="A2813" s="146">
        <v>302</v>
      </c>
      <c r="B2813" s="147" t="s">
        <v>227</v>
      </c>
      <c r="C2813" s="148" t="s">
        <v>305</v>
      </c>
      <c r="D2813" s="148" t="s">
        <v>310</v>
      </c>
      <c r="E2813" s="149" t="s">
        <v>52</v>
      </c>
      <c r="F2813" s="182" t="s">
        <v>273</v>
      </c>
      <c r="G2813" s="148">
        <v>1</v>
      </c>
      <c r="H2813" s="184" t="s">
        <v>1</v>
      </c>
      <c r="I2813" s="148">
        <v>2</v>
      </c>
      <c r="J2813" s="182" t="s">
        <v>165</v>
      </c>
      <c r="K2813" s="150" t="s">
        <v>312</v>
      </c>
      <c r="L2813" s="185">
        <v>7</v>
      </c>
      <c r="M2813" s="151">
        <v>2.4285714285714284</v>
      </c>
      <c r="O2813"/>
    </row>
    <row r="2814" spans="1:15" ht="24.95" customHeight="1">
      <c r="A2814" s="152">
        <v>302</v>
      </c>
      <c r="B2814" s="39" t="s">
        <v>227</v>
      </c>
      <c r="C2814" s="40" t="s">
        <v>305</v>
      </c>
      <c r="D2814" s="40" t="s">
        <v>310</v>
      </c>
      <c r="E2814" s="20" t="s">
        <v>52</v>
      </c>
      <c r="F2814" s="183" t="s">
        <v>273</v>
      </c>
      <c r="G2814" s="40">
        <v>1</v>
      </c>
      <c r="H2814" s="28" t="s">
        <v>1</v>
      </c>
      <c r="I2814" s="40">
        <v>2</v>
      </c>
      <c r="J2814" s="183" t="s">
        <v>165</v>
      </c>
      <c r="K2814" s="145" t="s">
        <v>311</v>
      </c>
      <c r="L2814" s="38">
        <v>2</v>
      </c>
      <c r="M2814" s="153">
        <v>2.5</v>
      </c>
      <c r="O2814"/>
    </row>
    <row r="2815" spans="1:15" ht="24.95" customHeight="1" thickBot="1">
      <c r="A2815" s="191">
        <v>302</v>
      </c>
      <c r="B2815" s="194" t="s">
        <v>227</v>
      </c>
      <c r="C2815" s="262" t="s">
        <v>305</v>
      </c>
      <c r="D2815" s="262" t="s">
        <v>310</v>
      </c>
      <c r="E2815" s="263" t="s">
        <v>52</v>
      </c>
      <c r="F2815" s="264" t="s">
        <v>273</v>
      </c>
      <c r="G2815" s="262">
        <v>1</v>
      </c>
      <c r="H2815" s="265" t="s">
        <v>1</v>
      </c>
      <c r="I2815" s="262">
        <v>2</v>
      </c>
      <c r="J2815" s="264" t="s">
        <v>165</v>
      </c>
      <c r="K2815" s="266" t="s">
        <v>146</v>
      </c>
      <c r="L2815" s="267">
        <v>9</v>
      </c>
      <c r="M2815" s="225">
        <v>2.4444444444444446</v>
      </c>
      <c r="O2815"/>
    </row>
    <row r="2816" spans="1:15" ht="24.95" customHeight="1">
      <c r="A2816" s="146">
        <v>302</v>
      </c>
      <c r="B2816" s="147" t="s">
        <v>227</v>
      </c>
      <c r="C2816" s="148" t="s">
        <v>305</v>
      </c>
      <c r="D2816" s="148" t="s">
        <v>310</v>
      </c>
      <c r="E2816" s="149" t="s">
        <v>52</v>
      </c>
      <c r="F2816" s="182" t="s">
        <v>273</v>
      </c>
      <c r="G2816" s="148">
        <v>1</v>
      </c>
      <c r="H2816" s="184" t="s">
        <v>1</v>
      </c>
      <c r="I2816" s="148">
        <v>3</v>
      </c>
      <c r="J2816" s="182" t="s">
        <v>166</v>
      </c>
      <c r="K2816" s="150" t="s">
        <v>312</v>
      </c>
      <c r="L2816" s="185">
        <v>7</v>
      </c>
      <c r="M2816" s="151">
        <v>3.8571428571428572</v>
      </c>
      <c r="O2816"/>
    </row>
    <row r="2817" spans="1:15" ht="24.95" customHeight="1">
      <c r="A2817" s="152">
        <v>302</v>
      </c>
      <c r="B2817" s="39" t="s">
        <v>227</v>
      </c>
      <c r="C2817" s="40" t="s">
        <v>305</v>
      </c>
      <c r="D2817" s="40" t="s">
        <v>310</v>
      </c>
      <c r="E2817" s="20" t="s">
        <v>52</v>
      </c>
      <c r="F2817" s="183" t="s">
        <v>273</v>
      </c>
      <c r="G2817" s="40">
        <v>1</v>
      </c>
      <c r="H2817" s="28" t="s">
        <v>1</v>
      </c>
      <c r="I2817" s="40">
        <v>3</v>
      </c>
      <c r="J2817" s="183" t="s">
        <v>166</v>
      </c>
      <c r="K2817" s="145" t="s">
        <v>311</v>
      </c>
      <c r="L2817" s="38">
        <v>2</v>
      </c>
      <c r="M2817" s="153">
        <v>4.5</v>
      </c>
      <c r="O2817"/>
    </row>
    <row r="2818" spans="1:15" ht="24.95" customHeight="1" thickBot="1">
      <c r="A2818" s="191">
        <v>302</v>
      </c>
      <c r="B2818" s="194" t="s">
        <v>227</v>
      </c>
      <c r="C2818" s="262" t="s">
        <v>305</v>
      </c>
      <c r="D2818" s="262" t="s">
        <v>310</v>
      </c>
      <c r="E2818" s="263" t="s">
        <v>52</v>
      </c>
      <c r="F2818" s="264" t="s">
        <v>273</v>
      </c>
      <c r="G2818" s="262">
        <v>1</v>
      </c>
      <c r="H2818" s="265" t="s">
        <v>1</v>
      </c>
      <c r="I2818" s="262">
        <v>3</v>
      </c>
      <c r="J2818" s="264" t="s">
        <v>166</v>
      </c>
      <c r="K2818" s="266" t="s">
        <v>146</v>
      </c>
      <c r="L2818" s="267">
        <v>9</v>
      </c>
      <c r="M2818" s="225">
        <v>4</v>
      </c>
      <c r="O2818"/>
    </row>
    <row r="2819" spans="1:15" ht="30" customHeight="1">
      <c r="A2819" s="146">
        <v>302</v>
      </c>
      <c r="B2819" s="147" t="s">
        <v>227</v>
      </c>
      <c r="C2819" s="148" t="s">
        <v>305</v>
      </c>
      <c r="D2819" s="148" t="s">
        <v>310</v>
      </c>
      <c r="E2819" s="149" t="s">
        <v>52</v>
      </c>
      <c r="F2819" s="182" t="s">
        <v>273</v>
      </c>
      <c r="G2819" s="148">
        <v>1</v>
      </c>
      <c r="H2819" s="184" t="s">
        <v>1</v>
      </c>
      <c r="I2819" s="148">
        <v>4</v>
      </c>
      <c r="J2819" s="182" t="s">
        <v>167</v>
      </c>
      <c r="K2819" s="150" t="s">
        <v>312</v>
      </c>
      <c r="L2819" s="185">
        <v>7</v>
      </c>
      <c r="M2819" s="151">
        <v>3.5714285714285716</v>
      </c>
      <c r="O2819"/>
    </row>
    <row r="2820" spans="1:15" ht="30" customHeight="1">
      <c r="A2820" s="152">
        <v>302</v>
      </c>
      <c r="B2820" s="39" t="s">
        <v>227</v>
      </c>
      <c r="C2820" s="40" t="s">
        <v>305</v>
      </c>
      <c r="D2820" s="40" t="s">
        <v>310</v>
      </c>
      <c r="E2820" s="20" t="s">
        <v>52</v>
      </c>
      <c r="F2820" s="183" t="s">
        <v>273</v>
      </c>
      <c r="G2820" s="40">
        <v>1</v>
      </c>
      <c r="H2820" s="28" t="s">
        <v>1</v>
      </c>
      <c r="I2820" s="40">
        <v>4</v>
      </c>
      <c r="J2820" s="183" t="s">
        <v>167</v>
      </c>
      <c r="K2820" s="145" t="s">
        <v>311</v>
      </c>
      <c r="L2820" s="38">
        <v>2</v>
      </c>
      <c r="M2820" s="153">
        <v>5</v>
      </c>
      <c r="O2820"/>
    </row>
    <row r="2821" spans="1:15" ht="24.95" customHeight="1" thickBot="1">
      <c r="A2821" s="191">
        <v>302</v>
      </c>
      <c r="B2821" s="194" t="s">
        <v>227</v>
      </c>
      <c r="C2821" s="262" t="s">
        <v>305</v>
      </c>
      <c r="D2821" s="262" t="s">
        <v>310</v>
      </c>
      <c r="E2821" s="263" t="s">
        <v>52</v>
      </c>
      <c r="F2821" s="264" t="s">
        <v>273</v>
      </c>
      <c r="G2821" s="262">
        <v>1</v>
      </c>
      <c r="H2821" s="265" t="s">
        <v>1</v>
      </c>
      <c r="I2821" s="262">
        <v>4</v>
      </c>
      <c r="J2821" s="264" t="s">
        <v>167</v>
      </c>
      <c r="K2821" s="266" t="s">
        <v>146</v>
      </c>
      <c r="L2821" s="267">
        <v>9</v>
      </c>
      <c r="M2821" s="225">
        <v>3.8888888888888888</v>
      </c>
      <c r="O2821"/>
    </row>
    <row r="2822" spans="1:15" ht="24.95" customHeight="1">
      <c r="A2822" s="146">
        <v>302</v>
      </c>
      <c r="B2822" s="147" t="s">
        <v>227</v>
      </c>
      <c r="C2822" s="148" t="s">
        <v>305</v>
      </c>
      <c r="D2822" s="148" t="s">
        <v>310</v>
      </c>
      <c r="E2822" s="149" t="s">
        <v>52</v>
      </c>
      <c r="F2822" s="182" t="s">
        <v>273</v>
      </c>
      <c r="G2822" s="148">
        <v>1</v>
      </c>
      <c r="H2822" s="184" t="s">
        <v>1</v>
      </c>
      <c r="I2822" s="148">
        <v>5</v>
      </c>
      <c r="J2822" s="182" t="s">
        <v>168</v>
      </c>
      <c r="K2822" s="150" t="s">
        <v>312</v>
      </c>
      <c r="L2822" s="185">
        <v>7</v>
      </c>
      <c r="M2822" s="151">
        <v>4.1428571428571432</v>
      </c>
      <c r="O2822"/>
    </row>
    <row r="2823" spans="1:15" ht="24.95" customHeight="1">
      <c r="A2823" s="152">
        <v>302</v>
      </c>
      <c r="B2823" s="39" t="s">
        <v>227</v>
      </c>
      <c r="C2823" s="40" t="s">
        <v>305</v>
      </c>
      <c r="D2823" s="40" t="s">
        <v>310</v>
      </c>
      <c r="E2823" s="20" t="s">
        <v>52</v>
      </c>
      <c r="F2823" s="183" t="s">
        <v>273</v>
      </c>
      <c r="G2823" s="40">
        <v>1</v>
      </c>
      <c r="H2823" s="28" t="s">
        <v>1</v>
      </c>
      <c r="I2823" s="40">
        <v>5</v>
      </c>
      <c r="J2823" s="183" t="s">
        <v>168</v>
      </c>
      <c r="K2823" s="145" t="s">
        <v>311</v>
      </c>
      <c r="L2823" s="38">
        <v>2</v>
      </c>
      <c r="M2823" s="153">
        <v>4.5</v>
      </c>
      <c r="O2823"/>
    </row>
    <row r="2824" spans="1:15" ht="30" customHeight="1" thickBot="1">
      <c r="A2824" s="191">
        <v>302</v>
      </c>
      <c r="B2824" s="194" t="s">
        <v>227</v>
      </c>
      <c r="C2824" s="262" t="s">
        <v>305</v>
      </c>
      <c r="D2824" s="262" t="s">
        <v>310</v>
      </c>
      <c r="E2824" s="263" t="s">
        <v>52</v>
      </c>
      <c r="F2824" s="264" t="s">
        <v>273</v>
      </c>
      <c r="G2824" s="262">
        <v>1</v>
      </c>
      <c r="H2824" s="265" t="s">
        <v>1</v>
      </c>
      <c r="I2824" s="262">
        <v>5</v>
      </c>
      <c r="J2824" s="264" t="s">
        <v>168</v>
      </c>
      <c r="K2824" s="266" t="s">
        <v>146</v>
      </c>
      <c r="L2824" s="267">
        <v>9</v>
      </c>
      <c r="M2824" s="225">
        <v>4.2222222222222223</v>
      </c>
      <c r="O2824"/>
    </row>
    <row r="2825" spans="1:15" ht="24.95" customHeight="1">
      <c r="A2825" s="146">
        <v>302</v>
      </c>
      <c r="B2825" s="147" t="s">
        <v>227</v>
      </c>
      <c r="C2825" s="148" t="s">
        <v>305</v>
      </c>
      <c r="D2825" s="148" t="s">
        <v>310</v>
      </c>
      <c r="E2825" s="149" t="s">
        <v>52</v>
      </c>
      <c r="F2825" s="182" t="s">
        <v>273</v>
      </c>
      <c r="G2825" s="148">
        <v>1</v>
      </c>
      <c r="H2825" s="184" t="s">
        <v>1</v>
      </c>
      <c r="I2825" s="148">
        <v>6</v>
      </c>
      <c r="J2825" s="182" t="s">
        <v>169</v>
      </c>
      <c r="K2825" s="150" t="s">
        <v>312</v>
      </c>
      <c r="L2825" s="185">
        <v>6</v>
      </c>
      <c r="M2825" s="151">
        <v>3</v>
      </c>
      <c r="O2825"/>
    </row>
    <row r="2826" spans="1:15" ht="24.95" customHeight="1">
      <c r="A2826" s="152">
        <v>302</v>
      </c>
      <c r="B2826" s="39" t="s">
        <v>227</v>
      </c>
      <c r="C2826" s="40" t="s">
        <v>305</v>
      </c>
      <c r="D2826" s="40" t="s">
        <v>310</v>
      </c>
      <c r="E2826" s="20" t="s">
        <v>52</v>
      </c>
      <c r="F2826" s="183" t="s">
        <v>273</v>
      </c>
      <c r="G2826" s="40">
        <v>1</v>
      </c>
      <c r="H2826" s="28" t="s">
        <v>1</v>
      </c>
      <c r="I2826" s="40">
        <v>6</v>
      </c>
      <c r="J2826" s="183" t="s">
        <v>169</v>
      </c>
      <c r="K2826" s="145" t="s">
        <v>311</v>
      </c>
      <c r="L2826" s="38">
        <v>1</v>
      </c>
      <c r="M2826" s="153">
        <v>2</v>
      </c>
      <c r="O2826"/>
    </row>
    <row r="2827" spans="1:15" ht="24.95" customHeight="1" thickBot="1">
      <c r="A2827" s="191">
        <v>302</v>
      </c>
      <c r="B2827" s="194" t="s">
        <v>227</v>
      </c>
      <c r="C2827" s="262" t="s">
        <v>305</v>
      </c>
      <c r="D2827" s="262" t="s">
        <v>310</v>
      </c>
      <c r="E2827" s="263" t="s">
        <v>52</v>
      </c>
      <c r="F2827" s="264" t="s">
        <v>273</v>
      </c>
      <c r="G2827" s="262">
        <v>1</v>
      </c>
      <c r="H2827" s="265" t="s">
        <v>1</v>
      </c>
      <c r="I2827" s="262">
        <v>6</v>
      </c>
      <c r="J2827" s="264" t="s">
        <v>169</v>
      </c>
      <c r="K2827" s="266" t="s">
        <v>146</v>
      </c>
      <c r="L2827" s="267">
        <v>7</v>
      </c>
      <c r="M2827" s="225">
        <v>2.8571428571428572</v>
      </c>
      <c r="O2827"/>
    </row>
    <row r="2828" spans="1:15" ht="24.95" customHeight="1">
      <c r="A2828" s="146">
        <v>302</v>
      </c>
      <c r="B2828" s="147" t="s">
        <v>227</v>
      </c>
      <c r="C2828" s="148" t="s">
        <v>305</v>
      </c>
      <c r="D2828" s="148" t="s">
        <v>310</v>
      </c>
      <c r="E2828" s="149" t="s">
        <v>52</v>
      </c>
      <c r="F2828" s="182" t="s">
        <v>273</v>
      </c>
      <c r="G2828" s="148">
        <v>2</v>
      </c>
      <c r="H2828" s="184" t="s">
        <v>2</v>
      </c>
      <c r="I2828" s="148">
        <v>7</v>
      </c>
      <c r="J2828" s="182" t="s">
        <v>170</v>
      </c>
      <c r="K2828" s="150" t="s">
        <v>312</v>
      </c>
      <c r="L2828" s="185">
        <v>7</v>
      </c>
      <c r="M2828" s="151">
        <v>2.8571428571428572</v>
      </c>
      <c r="O2828"/>
    </row>
    <row r="2829" spans="1:15" ht="24.95" customHeight="1">
      <c r="A2829" s="152">
        <v>302</v>
      </c>
      <c r="B2829" s="39" t="s">
        <v>227</v>
      </c>
      <c r="C2829" s="40" t="s">
        <v>305</v>
      </c>
      <c r="D2829" s="40" t="s">
        <v>310</v>
      </c>
      <c r="E2829" s="20" t="s">
        <v>52</v>
      </c>
      <c r="F2829" s="183" t="s">
        <v>273</v>
      </c>
      <c r="G2829" s="40">
        <v>2</v>
      </c>
      <c r="H2829" s="28" t="s">
        <v>2</v>
      </c>
      <c r="I2829" s="40">
        <v>7</v>
      </c>
      <c r="J2829" s="183" t="s">
        <v>170</v>
      </c>
      <c r="K2829" s="145" t="s">
        <v>311</v>
      </c>
      <c r="L2829" s="38">
        <v>2</v>
      </c>
      <c r="M2829" s="153">
        <v>4</v>
      </c>
      <c r="O2829"/>
    </row>
    <row r="2830" spans="1:15" ht="24.95" customHeight="1" thickBot="1">
      <c r="A2830" s="191">
        <v>302</v>
      </c>
      <c r="B2830" s="194" t="s">
        <v>227</v>
      </c>
      <c r="C2830" s="262" t="s">
        <v>305</v>
      </c>
      <c r="D2830" s="262" t="s">
        <v>310</v>
      </c>
      <c r="E2830" s="263" t="s">
        <v>52</v>
      </c>
      <c r="F2830" s="264" t="s">
        <v>273</v>
      </c>
      <c r="G2830" s="262">
        <v>2</v>
      </c>
      <c r="H2830" s="265" t="s">
        <v>2</v>
      </c>
      <c r="I2830" s="262">
        <v>7</v>
      </c>
      <c r="J2830" s="264" t="s">
        <v>170</v>
      </c>
      <c r="K2830" s="266" t="s">
        <v>146</v>
      </c>
      <c r="L2830" s="267">
        <v>9</v>
      </c>
      <c r="M2830" s="225">
        <v>3.1111111111111112</v>
      </c>
      <c r="O2830"/>
    </row>
    <row r="2831" spans="1:15" ht="24.95" customHeight="1">
      <c r="A2831" s="146">
        <v>302</v>
      </c>
      <c r="B2831" s="147" t="s">
        <v>227</v>
      </c>
      <c r="C2831" s="148" t="s">
        <v>305</v>
      </c>
      <c r="D2831" s="148" t="s">
        <v>310</v>
      </c>
      <c r="E2831" s="149" t="s">
        <v>52</v>
      </c>
      <c r="F2831" s="182" t="s">
        <v>273</v>
      </c>
      <c r="G2831" s="148">
        <v>2</v>
      </c>
      <c r="H2831" s="184" t="s">
        <v>2</v>
      </c>
      <c r="I2831" s="148">
        <v>8</v>
      </c>
      <c r="J2831" s="182" t="s">
        <v>106</v>
      </c>
      <c r="K2831" s="150" t="s">
        <v>312</v>
      </c>
      <c r="L2831" s="185">
        <v>7</v>
      </c>
      <c r="M2831" s="151">
        <v>3.1428571428571428</v>
      </c>
      <c r="O2831"/>
    </row>
    <row r="2832" spans="1:15" ht="24.95" customHeight="1">
      <c r="A2832" s="152">
        <v>302</v>
      </c>
      <c r="B2832" s="39" t="s">
        <v>227</v>
      </c>
      <c r="C2832" s="40" t="s">
        <v>305</v>
      </c>
      <c r="D2832" s="40" t="s">
        <v>310</v>
      </c>
      <c r="E2832" s="20" t="s">
        <v>52</v>
      </c>
      <c r="F2832" s="183" t="s">
        <v>273</v>
      </c>
      <c r="G2832" s="40">
        <v>2</v>
      </c>
      <c r="H2832" s="28" t="s">
        <v>2</v>
      </c>
      <c r="I2832" s="40">
        <v>8</v>
      </c>
      <c r="J2832" s="183" t="s">
        <v>106</v>
      </c>
      <c r="K2832" s="145" t="s">
        <v>311</v>
      </c>
      <c r="L2832" s="38">
        <v>2</v>
      </c>
      <c r="M2832" s="153">
        <v>4</v>
      </c>
      <c r="O2832"/>
    </row>
    <row r="2833" spans="1:15" ht="24.95" customHeight="1" thickBot="1">
      <c r="A2833" s="191">
        <v>302</v>
      </c>
      <c r="B2833" s="194" t="s">
        <v>227</v>
      </c>
      <c r="C2833" s="262" t="s">
        <v>305</v>
      </c>
      <c r="D2833" s="262" t="s">
        <v>310</v>
      </c>
      <c r="E2833" s="263" t="s">
        <v>52</v>
      </c>
      <c r="F2833" s="264" t="s">
        <v>273</v>
      </c>
      <c r="G2833" s="262">
        <v>2</v>
      </c>
      <c r="H2833" s="265" t="s">
        <v>2</v>
      </c>
      <c r="I2833" s="262">
        <v>8</v>
      </c>
      <c r="J2833" s="264" t="s">
        <v>106</v>
      </c>
      <c r="K2833" s="266" t="s">
        <v>146</v>
      </c>
      <c r="L2833" s="267">
        <v>9</v>
      </c>
      <c r="M2833" s="225">
        <v>3.3333333333333335</v>
      </c>
      <c r="O2833"/>
    </row>
    <row r="2834" spans="1:15" ht="24.95" customHeight="1">
      <c r="A2834" s="146">
        <v>302</v>
      </c>
      <c r="B2834" s="147" t="s">
        <v>227</v>
      </c>
      <c r="C2834" s="148" t="s">
        <v>305</v>
      </c>
      <c r="D2834" s="148" t="s">
        <v>310</v>
      </c>
      <c r="E2834" s="149" t="s">
        <v>52</v>
      </c>
      <c r="F2834" s="182" t="s">
        <v>273</v>
      </c>
      <c r="G2834" s="148">
        <v>2</v>
      </c>
      <c r="H2834" s="184" t="s">
        <v>2</v>
      </c>
      <c r="I2834" s="148">
        <v>9</v>
      </c>
      <c r="J2834" s="182" t="s">
        <v>171</v>
      </c>
      <c r="K2834" s="150" t="s">
        <v>312</v>
      </c>
      <c r="L2834" s="185">
        <v>7</v>
      </c>
      <c r="M2834" s="151">
        <v>3.4285714285714284</v>
      </c>
      <c r="O2834"/>
    </row>
    <row r="2835" spans="1:15" ht="24.95" customHeight="1">
      <c r="A2835" s="152">
        <v>302</v>
      </c>
      <c r="B2835" s="39" t="s">
        <v>227</v>
      </c>
      <c r="C2835" s="40" t="s">
        <v>305</v>
      </c>
      <c r="D2835" s="40" t="s">
        <v>310</v>
      </c>
      <c r="E2835" s="20" t="s">
        <v>52</v>
      </c>
      <c r="F2835" s="183" t="s">
        <v>273</v>
      </c>
      <c r="G2835" s="40">
        <v>2</v>
      </c>
      <c r="H2835" s="28" t="s">
        <v>2</v>
      </c>
      <c r="I2835" s="40">
        <v>9</v>
      </c>
      <c r="J2835" s="183" t="s">
        <v>171</v>
      </c>
      <c r="K2835" s="145" t="s">
        <v>311</v>
      </c>
      <c r="L2835" s="38">
        <v>2</v>
      </c>
      <c r="M2835" s="153">
        <v>3</v>
      </c>
      <c r="O2835"/>
    </row>
    <row r="2836" spans="1:15" ht="24.95" customHeight="1" thickBot="1">
      <c r="A2836" s="191">
        <v>302</v>
      </c>
      <c r="B2836" s="194" t="s">
        <v>227</v>
      </c>
      <c r="C2836" s="262" t="s">
        <v>305</v>
      </c>
      <c r="D2836" s="262" t="s">
        <v>310</v>
      </c>
      <c r="E2836" s="263" t="s">
        <v>52</v>
      </c>
      <c r="F2836" s="264" t="s">
        <v>273</v>
      </c>
      <c r="G2836" s="262">
        <v>2</v>
      </c>
      <c r="H2836" s="265" t="s">
        <v>2</v>
      </c>
      <c r="I2836" s="262">
        <v>9</v>
      </c>
      <c r="J2836" s="264" t="s">
        <v>171</v>
      </c>
      <c r="K2836" s="266" t="s">
        <v>146</v>
      </c>
      <c r="L2836" s="267">
        <v>9</v>
      </c>
      <c r="M2836" s="225">
        <v>3.3333333333333335</v>
      </c>
      <c r="O2836"/>
    </row>
    <row r="2837" spans="1:15" ht="30" customHeight="1">
      <c r="A2837" s="146">
        <v>302</v>
      </c>
      <c r="B2837" s="147" t="s">
        <v>227</v>
      </c>
      <c r="C2837" s="148" t="s">
        <v>305</v>
      </c>
      <c r="D2837" s="148" t="s">
        <v>310</v>
      </c>
      <c r="E2837" s="149" t="s">
        <v>52</v>
      </c>
      <c r="F2837" s="182" t="s">
        <v>273</v>
      </c>
      <c r="G2837" s="148">
        <v>3</v>
      </c>
      <c r="H2837" s="184" t="s">
        <v>3</v>
      </c>
      <c r="I2837" s="148">
        <v>10</v>
      </c>
      <c r="J2837" s="182" t="s">
        <v>213</v>
      </c>
      <c r="K2837" s="150" t="s">
        <v>312</v>
      </c>
      <c r="L2837" s="185">
        <v>5</v>
      </c>
      <c r="M2837" s="151">
        <v>2.6</v>
      </c>
      <c r="O2837"/>
    </row>
    <row r="2838" spans="1:15" ht="30" customHeight="1">
      <c r="A2838" s="152">
        <v>302</v>
      </c>
      <c r="B2838" s="39" t="s">
        <v>227</v>
      </c>
      <c r="C2838" s="40" t="s">
        <v>305</v>
      </c>
      <c r="D2838" s="40" t="s">
        <v>310</v>
      </c>
      <c r="E2838" s="20" t="s">
        <v>52</v>
      </c>
      <c r="F2838" s="183" t="s">
        <v>273</v>
      </c>
      <c r="G2838" s="40">
        <v>3</v>
      </c>
      <c r="H2838" s="28" t="s">
        <v>3</v>
      </c>
      <c r="I2838" s="40">
        <v>10</v>
      </c>
      <c r="J2838" s="183" t="s">
        <v>213</v>
      </c>
      <c r="K2838" s="145" t="s">
        <v>311</v>
      </c>
      <c r="L2838" s="38">
        <v>0</v>
      </c>
      <c r="M2838" s="153" t="s">
        <v>236</v>
      </c>
      <c r="O2838"/>
    </row>
    <row r="2839" spans="1:15" ht="24.95" customHeight="1" thickBot="1">
      <c r="A2839" s="191">
        <v>302</v>
      </c>
      <c r="B2839" s="194" t="s">
        <v>227</v>
      </c>
      <c r="C2839" s="262" t="s">
        <v>305</v>
      </c>
      <c r="D2839" s="262" t="s">
        <v>310</v>
      </c>
      <c r="E2839" s="263" t="s">
        <v>52</v>
      </c>
      <c r="F2839" s="264" t="s">
        <v>273</v>
      </c>
      <c r="G2839" s="262">
        <v>3</v>
      </c>
      <c r="H2839" s="265" t="s">
        <v>3</v>
      </c>
      <c r="I2839" s="262">
        <v>10</v>
      </c>
      <c r="J2839" s="264" t="s">
        <v>213</v>
      </c>
      <c r="K2839" s="266" t="s">
        <v>146</v>
      </c>
      <c r="L2839" s="267">
        <v>5</v>
      </c>
      <c r="M2839" s="225">
        <v>2.6</v>
      </c>
      <c r="O2839"/>
    </row>
    <row r="2840" spans="1:15" ht="24.95" customHeight="1">
      <c r="A2840" s="146">
        <v>302</v>
      </c>
      <c r="B2840" s="147" t="s">
        <v>227</v>
      </c>
      <c r="C2840" s="148" t="s">
        <v>305</v>
      </c>
      <c r="D2840" s="148" t="s">
        <v>310</v>
      </c>
      <c r="E2840" s="149" t="s">
        <v>52</v>
      </c>
      <c r="F2840" s="182" t="s">
        <v>273</v>
      </c>
      <c r="G2840" s="148">
        <v>3</v>
      </c>
      <c r="H2840" s="184" t="s">
        <v>3</v>
      </c>
      <c r="I2840" s="148">
        <v>11</v>
      </c>
      <c r="J2840" s="182" t="s">
        <v>214</v>
      </c>
      <c r="K2840" s="150" t="s">
        <v>312</v>
      </c>
      <c r="L2840" s="185">
        <v>6</v>
      </c>
      <c r="M2840" s="151">
        <v>2.3333333333333335</v>
      </c>
      <c r="O2840"/>
    </row>
    <row r="2841" spans="1:15" ht="24.95" customHeight="1">
      <c r="A2841" s="152">
        <v>302</v>
      </c>
      <c r="B2841" s="39" t="s">
        <v>227</v>
      </c>
      <c r="C2841" s="40" t="s">
        <v>305</v>
      </c>
      <c r="D2841" s="40" t="s">
        <v>310</v>
      </c>
      <c r="E2841" s="20" t="s">
        <v>52</v>
      </c>
      <c r="F2841" s="183" t="s">
        <v>273</v>
      </c>
      <c r="G2841" s="40">
        <v>3</v>
      </c>
      <c r="H2841" s="28" t="s">
        <v>3</v>
      </c>
      <c r="I2841" s="40">
        <v>11</v>
      </c>
      <c r="J2841" s="183" t="s">
        <v>214</v>
      </c>
      <c r="K2841" s="145" t="s">
        <v>311</v>
      </c>
      <c r="L2841" s="38">
        <v>0</v>
      </c>
      <c r="M2841" s="153" t="s">
        <v>236</v>
      </c>
      <c r="O2841"/>
    </row>
    <row r="2842" spans="1:15" ht="30" customHeight="1" thickBot="1">
      <c r="A2842" s="191">
        <v>302</v>
      </c>
      <c r="B2842" s="194" t="s">
        <v>227</v>
      </c>
      <c r="C2842" s="262" t="s">
        <v>305</v>
      </c>
      <c r="D2842" s="262" t="s">
        <v>310</v>
      </c>
      <c r="E2842" s="263" t="s">
        <v>52</v>
      </c>
      <c r="F2842" s="264" t="s">
        <v>273</v>
      </c>
      <c r="G2842" s="262">
        <v>3</v>
      </c>
      <c r="H2842" s="265" t="s">
        <v>3</v>
      </c>
      <c r="I2842" s="262">
        <v>11</v>
      </c>
      <c r="J2842" s="264" t="s">
        <v>214</v>
      </c>
      <c r="K2842" s="266" t="s">
        <v>146</v>
      </c>
      <c r="L2842" s="267">
        <v>6</v>
      </c>
      <c r="M2842" s="225">
        <v>2.3333333333333335</v>
      </c>
      <c r="O2842"/>
    </row>
    <row r="2843" spans="1:15" ht="24.95" customHeight="1">
      <c r="A2843" s="146">
        <v>302</v>
      </c>
      <c r="B2843" s="147" t="s">
        <v>227</v>
      </c>
      <c r="C2843" s="148" t="s">
        <v>305</v>
      </c>
      <c r="D2843" s="148" t="s">
        <v>310</v>
      </c>
      <c r="E2843" s="149" t="s">
        <v>52</v>
      </c>
      <c r="F2843" s="182" t="s">
        <v>273</v>
      </c>
      <c r="G2843" s="148">
        <v>4</v>
      </c>
      <c r="H2843" s="184" t="s">
        <v>4</v>
      </c>
      <c r="I2843" s="148">
        <v>12</v>
      </c>
      <c r="J2843" s="182" t="s">
        <v>215</v>
      </c>
      <c r="K2843" s="150" t="s">
        <v>312</v>
      </c>
      <c r="L2843" s="185">
        <v>7</v>
      </c>
      <c r="M2843" s="151">
        <v>3.4285714285714284</v>
      </c>
      <c r="O2843"/>
    </row>
    <row r="2844" spans="1:15" ht="24.95" customHeight="1">
      <c r="A2844" s="152">
        <v>302</v>
      </c>
      <c r="B2844" s="39" t="s">
        <v>227</v>
      </c>
      <c r="C2844" s="40" t="s">
        <v>305</v>
      </c>
      <c r="D2844" s="40" t="s">
        <v>310</v>
      </c>
      <c r="E2844" s="20" t="s">
        <v>52</v>
      </c>
      <c r="F2844" s="183" t="s">
        <v>273</v>
      </c>
      <c r="G2844" s="40">
        <v>4</v>
      </c>
      <c r="H2844" s="28" t="s">
        <v>4</v>
      </c>
      <c r="I2844" s="40">
        <v>12</v>
      </c>
      <c r="J2844" s="183" t="s">
        <v>215</v>
      </c>
      <c r="K2844" s="145" t="s">
        <v>311</v>
      </c>
      <c r="L2844" s="38">
        <v>1</v>
      </c>
      <c r="M2844" s="153">
        <v>5</v>
      </c>
      <c r="O2844"/>
    </row>
    <row r="2845" spans="1:15" ht="24.95" customHeight="1" thickBot="1">
      <c r="A2845" s="191">
        <v>302</v>
      </c>
      <c r="B2845" s="194" t="s">
        <v>227</v>
      </c>
      <c r="C2845" s="262" t="s">
        <v>305</v>
      </c>
      <c r="D2845" s="262" t="s">
        <v>310</v>
      </c>
      <c r="E2845" s="263" t="s">
        <v>52</v>
      </c>
      <c r="F2845" s="264" t="s">
        <v>273</v>
      </c>
      <c r="G2845" s="262">
        <v>4</v>
      </c>
      <c r="H2845" s="265" t="s">
        <v>4</v>
      </c>
      <c r="I2845" s="262">
        <v>12</v>
      </c>
      <c r="J2845" s="264" t="s">
        <v>215</v>
      </c>
      <c r="K2845" s="266" t="s">
        <v>146</v>
      </c>
      <c r="L2845" s="267">
        <v>8</v>
      </c>
      <c r="M2845" s="225">
        <v>3.625</v>
      </c>
      <c r="O2845"/>
    </row>
    <row r="2846" spans="1:15" ht="24.95" customHeight="1">
      <c r="A2846" s="146">
        <v>302</v>
      </c>
      <c r="B2846" s="147" t="s">
        <v>227</v>
      </c>
      <c r="C2846" s="148" t="s">
        <v>305</v>
      </c>
      <c r="D2846" s="148" t="s">
        <v>310</v>
      </c>
      <c r="E2846" s="149" t="s">
        <v>52</v>
      </c>
      <c r="F2846" s="182" t="s">
        <v>273</v>
      </c>
      <c r="G2846" s="148">
        <v>5</v>
      </c>
      <c r="H2846" s="184" t="s">
        <v>5</v>
      </c>
      <c r="I2846" s="148">
        <v>13</v>
      </c>
      <c r="J2846" s="182" t="s">
        <v>172</v>
      </c>
      <c r="K2846" s="150" t="s">
        <v>312</v>
      </c>
      <c r="L2846" s="185">
        <v>7</v>
      </c>
      <c r="M2846" s="151">
        <v>2.4285714285714284</v>
      </c>
      <c r="O2846"/>
    </row>
    <row r="2847" spans="1:15" ht="24.95" customHeight="1">
      <c r="A2847" s="152">
        <v>302</v>
      </c>
      <c r="B2847" s="39" t="s">
        <v>227</v>
      </c>
      <c r="C2847" s="40" t="s">
        <v>305</v>
      </c>
      <c r="D2847" s="40" t="s">
        <v>310</v>
      </c>
      <c r="E2847" s="20" t="s">
        <v>52</v>
      </c>
      <c r="F2847" s="183" t="s">
        <v>273</v>
      </c>
      <c r="G2847" s="40">
        <v>5</v>
      </c>
      <c r="H2847" s="28" t="s">
        <v>5</v>
      </c>
      <c r="I2847" s="40">
        <v>13</v>
      </c>
      <c r="J2847" s="183" t="s">
        <v>172</v>
      </c>
      <c r="K2847" s="145" t="s">
        <v>311</v>
      </c>
      <c r="L2847" s="38">
        <v>2</v>
      </c>
      <c r="M2847" s="153">
        <v>2.5</v>
      </c>
      <c r="O2847"/>
    </row>
    <row r="2848" spans="1:15" ht="24.95" customHeight="1" thickBot="1">
      <c r="A2848" s="191">
        <v>302</v>
      </c>
      <c r="B2848" s="194" t="s">
        <v>227</v>
      </c>
      <c r="C2848" s="262" t="s">
        <v>305</v>
      </c>
      <c r="D2848" s="262" t="s">
        <v>310</v>
      </c>
      <c r="E2848" s="263" t="s">
        <v>52</v>
      </c>
      <c r="F2848" s="264" t="s">
        <v>273</v>
      </c>
      <c r="G2848" s="262">
        <v>5</v>
      </c>
      <c r="H2848" s="265" t="s">
        <v>5</v>
      </c>
      <c r="I2848" s="262">
        <v>13</v>
      </c>
      <c r="J2848" s="264" t="s">
        <v>172</v>
      </c>
      <c r="K2848" s="266" t="s">
        <v>146</v>
      </c>
      <c r="L2848" s="267">
        <v>9</v>
      </c>
      <c r="M2848" s="225">
        <v>2.4444444444444446</v>
      </c>
      <c r="O2848"/>
    </row>
    <row r="2849" spans="1:15" ht="24.95" customHeight="1">
      <c r="A2849" s="146">
        <v>302</v>
      </c>
      <c r="B2849" s="147" t="s">
        <v>227</v>
      </c>
      <c r="C2849" s="148" t="s">
        <v>305</v>
      </c>
      <c r="D2849" s="148" t="s">
        <v>310</v>
      </c>
      <c r="E2849" s="149" t="s">
        <v>52</v>
      </c>
      <c r="F2849" s="182" t="s">
        <v>273</v>
      </c>
      <c r="G2849" s="148">
        <v>5</v>
      </c>
      <c r="H2849" s="184" t="s">
        <v>5</v>
      </c>
      <c r="I2849" s="148">
        <v>14</v>
      </c>
      <c r="J2849" s="182" t="s">
        <v>173</v>
      </c>
      <c r="K2849" s="150" t="s">
        <v>312</v>
      </c>
      <c r="L2849" s="185">
        <v>7</v>
      </c>
      <c r="M2849" s="151">
        <v>3.1428571428571428</v>
      </c>
      <c r="O2849"/>
    </row>
    <row r="2850" spans="1:15" ht="24.95" customHeight="1">
      <c r="A2850" s="152">
        <v>302</v>
      </c>
      <c r="B2850" s="39" t="s">
        <v>227</v>
      </c>
      <c r="C2850" s="40" t="s">
        <v>305</v>
      </c>
      <c r="D2850" s="40" t="s">
        <v>310</v>
      </c>
      <c r="E2850" s="20" t="s">
        <v>52</v>
      </c>
      <c r="F2850" s="183" t="s">
        <v>273</v>
      </c>
      <c r="G2850" s="40">
        <v>5</v>
      </c>
      <c r="H2850" s="28" t="s">
        <v>5</v>
      </c>
      <c r="I2850" s="40">
        <v>14</v>
      </c>
      <c r="J2850" s="183" t="s">
        <v>173</v>
      </c>
      <c r="K2850" s="145" t="s">
        <v>311</v>
      </c>
      <c r="L2850" s="38">
        <v>2</v>
      </c>
      <c r="M2850" s="153">
        <v>3.5</v>
      </c>
      <c r="O2850"/>
    </row>
    <row r="2851" spans="1:15" ht="24.95" customHeight="1" thickBot="1">
      <c r="A2851" s="191">
        <v>302</v>
      </c>
      <c r="B2851" s="194" t="s">
        <v>227</v>
      </c>
      <c r="C2851" s="262" t="s">
        <v>305</v>
      </c>
      <c r="D2851" s="262" t="s">
        <v>310</v>
      </c>
      <c r="E2851" s="263" t="s">
        <v>52</v>
      </c>
      <c r="F2851" s="264" t="s">
        <v>273</v>
      </c>
      <c r="G2851" s="262">
        <v>5</v>
      </c>
      <c r="H2851" s="265" t="s">
        <v>5</v>
      </c>
      <c r="I2851" s="262">
        <v>14</v>
      </c>
      <c r="J2851" s="264" t="s">
        <v>173</v>
      </c>
      <c r="K2851" s="266" t="s">
        <v>146</v>
      </c>
      <c r="L2851" s="267">
        <v>9</v>
      </c>
      <c r="M2851" s="225">
        <v>3.2222222222222223</v>
      </c>
      <c r="O2851"/>
    </row>
    <row r="2852" spans="1:15" ht="24.95" customHeight="1">
      <c r="A2852" s="146">
        <v>302</v>
      </c>
      <c r="B2852" s="147" t="s">
        <v>227</v>
      </c>
      <c r="C2852" s="148" t="s">
        <v>305</v>
      </c>
      <c r="D2852" s="148" t="s">
        <v>310</v>
      </c>
      <c r="E2852" s="149" t="s">
        <v>52</v>
      </c>
      <c r="F2852" s="182" t="s">
        <v>273</v>
      </c>
      <c r="G2852" s="148">
        <v>5</v>
      </c>
      <c r="H2852" s="184" t="s">
        <v>5</v>
      </c>
      <c r="I2852" s="148">
        <v>15</v>
      </c>
      <c r="J2852" s="182" t="s">
        <v>174</v>
      </c>
      <c r="K2852" s="150" t="s">
        <v>312</v>
      </c>
      <c r="L2852" s="185">
        <v>4</v>
      </c>
      <c r="M2852" s="151">
        <v>2.5</v>
      </c>
      <c r="O2852"/>
    </row>
    <row r="2853" spans="1:15" ht="24.95" customHeight="1">
      <c r="A2853" s="152">
        <v>302</v>
      </c>
      <c r="B2853" s="39" t="s">
        <v>227</v>
      </c>
      <c r="C2853" s="40" t="s">
        <v>305</v>
      </c>
      <c r="D2853" s="40" t="s">
        <v>310</v>
      </c>
      <c r="E2853" s="20" t="s">
        <v>52</v>
      </c>
      <c r="F2853" s="183" t="s">
        <v>273</v>
      </c>
      <c r="G2853" s="40">
        <v>5</v>
      </c>
      <c r="H2853" s="28" t="s">
        <v>5</v>
      </c>
      <c r="I2853" s="40">
        <v>15</v>
      </c>
      <c r="J2853" s="183" t="s">
        <v>174</v>
      </c>
      <c r="K2853" s="145" t="s">
        <v>311</v>
      </c>
      <c r="L2853" s="38">
        <v>2</v>
      </c>
      <c r="M2853" s="153">
        <v>3.5</v>
      </c>
      <c r="O2853"/>
    </row>
    <row r="2854" spans="1:15" ht="24.95" customHeight="1" thickBot="1">
      <c r="A2854" s="191">
        <v>302</v>
      </c>
      <c r="B2854" s="194" t="s">
        <v>227</v>
      </c>
      <c r="C2854" s="262" t="s">
        <v>305</v>
      </c>
      <c r="D2854" s="262" t="s">
        <v>310</v>
      </c>
      <c r="E2854" s="263" t="s">
        <v>52</v>
      </c>
      <c r="F2854" s="264" t="s">
        <v>273</v>
      </c>
      <c r="G2854" s="262">
        <v>5</v>
      </c>
      <c r="H2854" s="265" t="s">
        <v>5</v>
      </c>
      <c r="I2854" s="262">
        <v>15</v>
      </c>
      <c r="J2854" s="264" t="s">
        <v>174</v>
      </c>
      <c r="K2854" s="266" t="s">
        <v>146</v>
      </c>
      <c r="L2854" s="267">
        <v>6</v>
      </c>
      <c r="M2854" s="225">
        <v>2.8333333333333335</v>
      </c>
      <c r="O2854"/>
    </row>
    <row r="2855" spans="1:15" ht="30" customHeight="1">
      <c r="A2855" s="146">
        <v>302</v>
      </c>
      <c r="B2855" s="147" t="s">
        <v>227</v>
      </c>
      <c r="C2855" s="148" t="s">
        <v>305</v>
      </c>
      <c r="D2855" s="148" t="s">
        <v>310</v>
      </c>
      <c r="E2855" s="149" t="s">
        <v>52</v>
      </c>
      <c r="F2855" s="182" t="s">
        <v>273</v>
      </c>
      <c r="G2855" s="148">
        <v>5</v>
      </c>
      <c r="H2855" s="184" t="s">
        <v>5</v>
      </c>
      <c r="I2855" s="148">
        <v>16</v>
      </c>
      <c r="J2855" s="182" t="s">
        <v>175</v>
      </c>
      <c r="K2855" s="150" t="s">
        <v>312</v>
      </c>
      <c r="L2855" s="185">
        <v>7</v>
      </c>
      <c r="M2855" s="151">
        <v>3.4285714285714284</v>
      </c>
      <c r="O2855"/>
    </row>
    <row r="2856" spans="1:15" ht="30" customHeight="1">
      <c r="A2856" s="152">
        <v>302</v>
      </c>
      <c r="B2856" s="39" t="s">
        <v>227</v>
      </c>
      <c r="C2856" s="40" t="s">
        <v>305</v>
      </c>
      <c r="D2856" s="40" t="s">
        <v>310</v>
      </c>
      <c r="E2856" s="20" t="s">
        <v>52</v>
      </c>
      <c r="F2856" s="183" t="s">
        <v>273</v>
      </c>
      <c r="G2856" s="40">
        <v>5</v>
      </c>
      <c r="H2856" s="28" t="s">
        <v>5</v>
      </c>
      <c r="I2856" s="40">
        <v>16</v>
      </c>
      <c r="J2856" s="183" t="s">
        <v>175</v>
      </c>
      <c r="K2856" s="145" t="s">
        <v>311</v>
      </c>
      <c r="L2856" s="38">
        <v>2</v>
      </c>
      <c r="M2856" s="153">
        <v>4</v>
      </c>
      <c r="O2856"/>
    </row>
    <row r="2857" spans="1:15" ht="24.95" customHeight="1" thickBot="1">
      <c r="A2857" s="191">
        <v>302</v>
      </c>
      <c r="B2857" s="194" t="s">
        <v>227</v>
      </c>
      <c r="C2857" s="262" t="s">
        <v>305</v>
      </c>
      <c r="D2857" s="262" t="s">
        <v>310</v>
      </c>
      <c r="E2857" s="263" t="s">
        <v>52</v>
      </c>
      <c r="F2857" s="264" t="s">
        <v>273</v>
      </c>
      <c r="G2857" s="262">
        <v>5</v>
      </c>
      <c r="H2857" s="265" t="s">
        <v>5</v>
      </c>
      <c r="I2857" s="262">
        <v>16</v>
      </c>
      <c r="J2857" s="264" t="s">
        <v>175</v>
      </c>
      <c r="K2857" s="266" t="s">
        <v>146</v>
      </c>
      <c r="L2857" s="267">
        <v>9</v>
      </c>
      <c r="M2857" s="225">
        <v>3.5555555555555554</v>
      </c>
      <c r="O2857"/>
    </row>
    <row r="2858" spans="1:15" ht="24.95" customHeight="1">
      <c r="A2858" s="146">
        <v>302</v>
      </c>
      <c r="B2858" s="147" t="s">
        <v>227</v>
      </c>
      <c r="C2858" s="148" t="s">
        <v>305</v>
      </c>
      <c r="D2858" s="148" t="s">
        <v>310</v>
      </c>
      <c r="E2858" s="149" t="s">
        <v>52</v>
      </c>
      <c r="F2858" s="182" t="s">
        <v>273</v>
      </c>
      <c r="G2858" s="148">
        <v>6</v>
      </c>
      <c r="H2858" s="184" t="s">
        <v>6</v>
      </c>
      <c r="I2858" s="148">
        <v>17</v>
      </c>
      <c r="J2858" s="182" t="s">
        <v>107</v>
      </c>
      <c r="K2858" s="150" t="s">
        <v>312</v>
      </c>
      <c r="L2858" s="185">
        <v>7</v>
      </c>
      <c r="M2858" s="151">
        <v>2.8571428571428572</v>
      </c>
      <c r="O2858"/>
    </row>
    <row r="2859" spans="1:15" ht="24.95" customHeight="1">
      <c r="A2859" s="152">
        <v>302</v>
      </c>
      <c r="B2859" s="39" t="s">
        <v>227</v>
      </c>
      <c r="C2859" s="40" t="s">
        <v>305</v>
      </c>
      <c r="D2859" s="40" t="s">
        <v>310</v>
      </c>
      <c r="E2859" s="20" t="s">
        <v>52</v>
      </c>
      <c r="F2859" s="183" t="s">
        <v>273</v>
      </c>
      <c r="G2859" s="40">
        <v>6</v>
      </c>
      <c r="H2859" s="28" t="s">
        <v>6</v>
      </c>
      <c r="I2859" s="40">
        <v>17</v>
      </c>
      <c r="J2859" s="183" t="s">
        <v>107</v>
      </c>
      <c r="K2859" s="145" t="s">
        <v>311</v>
      </c>
      <c r="L2859" s="38">
        <v>2</v>
      </c>
      <c r="M2859" s="153">
        <v>3.5</v>
      </c>
      <c r="O2859"/>
    </row>
    <row r="2860" spans="1:15" ht="30" customHeight="1" thickBot="1">
      <c r="A2860" s="191">
        <v>302</v>
      </c>
      <c r="B2860" s="194" t="s">
        <v>227</v>
      </c>
      <c r="C2860" s="262" t="s">
        <v>305</v>
      </c>
      <c r="D2860" s="262" t="s">
        <v>310</v>
      </c>
      <c r="E2860" s="263" t="s">
        <v>52</v>
      </c>
      <c r="F2860" s="264" t="s">
        <v>273</v>
      </c>
      <c r="G2860" s="262">
        <v>6</v>
      </c>
      <c r="H2860" s="265" t="s">
        <v>6</v>
      </c>
      <c r="I2860" s="262">
        <v>17</v>
      </c>
      <c r="J2860" s="264" t="s">
        <v>107</v>
      </c>
      <c r="K2860" s="266" t="s">
        <v>146</v>
      </c>
      <c r="L2860" s="267">
        <v>9</v>
      </c>
      <c r="M2860" s="225">
        <v>3</v>
      </c>
      <c r="O2860"/>
    </row>
    <row r="2861" spans="1:15" ht="24.95" customHeight="1">
      <c r="A2861" s="146">
        <v>302</v>
      </c>
      <c r="B2861" s="147" t="s">
        <v>227</v>
      </c>
      <c r="C2861" s="148" t="s">
        <v>305</v>
      </c>
      <c r="D2861" s="148" t="s">
        <v>310</v>
      </c>
      <c r="E2861" s="149" t="s">
        <v>52</v>
      </c>
      <c r="F2861" s="182" t="s">
        <v>273</v>
      </c>
      <c r="G2861" s="148">
        <v>6</v>
      </c>
      <c r="H2861" s="184" t="s">
        <v>6</v>
      </c>
      <c r="I2861" s="148">
        <v>18</v>
      </c>
      <c r="J2861" s="182" t="s">
        <v>176</v>
      </c>
      <c r="K2861" s="150" t="s">
        <v>312</v>
      </c>
      <c r="L2861" s="185">
        <v>7</v>
      </c>
      <c r="M2861" s="151">
        <v>2.8571428571428572</v>
      </c>
      <c r="O2861"/>
    </row>
    <row r="2862" spans="1:15" ht="24.95" customHeight="1">
      <c r="A2862" s="152">
        <v>302</v>
      </c>
      <c r="B2862" s="39" t="s">
        <v>227</v>
      </c>
      <c r="C2862" s="40" t="s">
        <v>305</v>
      </c>
      <c r="D2862" s="40" t="s">
        <v>310</v>
      </c>
      <c r="E2862" s="20" t="s">
        <v>52</v>
      </c>
      <c r="F2862" s="183" t="s">
        <v>273</v>
      </c>
      <c r="G2862" s="40">
        <v>6</v>
      </c>
      <c r="H2862" s="28" t="s">
        <v>6</v>
      </c>
      <c r="I2862" s="40">
        <v>18</v>
      </c>
      <c r="J2862" s="183" t="s">
        <v>176</v>
      </c>
      <c r="K2862" s="145" t="s">
        <v>311</v>
      </c>
      <c r="L2862" s="38">
        <v>2</v>
      </c>
      <c r="M2862" s="153">
        <v>3.5</v>
      </c>
      <c r="O2862"/>
    </row>
    <row r="2863" spans="1:15" ht="24.95" customHeight="1" thickBot="1">
      <c r="A2863" s="191">
        <v>302</v>
      </c>
      <c r="B2863" s="194" t="s">
        <v>227</v>
      </c>
      <c r="C2863" s="262" t="s">
        <v>305</v>
      </c>
      <c r="D2863" s="262" t="s">
        <v>310</v>
      </c>
      <c r="E2863" s="263" t="s">
        <v>52</v>
      </c>
      <c r="F2863" s="264" t="s">
        <v>273</v>
      </c>
      <c r="G2863" s="262">
        <v>6</v>
      </c>
      <c r="H2863" s="265" t="s">
        <v>6</v>
      </c>
      <c r="I2863" s="262">
        <v>18</v>
      </c>
      <c r="J2863" s="264" t="s">
        <v>176</v>
      </c>
      <c r="K2863" s="266" t="s">
        <v>146</v>
      </c>
      <c r="L2863" s="267">
        <v>9</v>
      </c>
      <c r="M2863" s="225">
        <v>3</v>
      </c>
      <c r="O2863"/>
    </row>
    <row r="2864" spans="1:15" ht="24.95" customHeight="1">
      <c r="A2864" s="146">
        <v>302</v>
      </c>
      <c r="B2864" s="147" t="s">
        <v>227</v>
      </c>
      <c r="C2864" s="148" t="s">
        <v>305</v>
      </c>
      <c r="D2864" s="148" t="s">
        <v>310</v>
      </c>
      <c r="E2864" s="149" t="s">
        <v>53</v>
      </c>
      <c r="F2864" s="182" t="s">
        <v>274</v>
      </c>
      <c r="G2864" s="148">
        <v>1</v>
      </c>
      <c r="H2864" s="184" t="s">
        <v>1</v>
      </c>
      <c r="I2864" s="148">
        <v>1</v>
      </c>
      <c r="J2864" s="182" t="s">
        <v>164</v>
      </c>
      <c r="K2864" s="150" t="s">
        <v>312</v>
      </c>
      <c r="L2864" s="185">
        <v>1</v>
      </c>
      <c r="M2864" s="151">
        <v>3</v>
      </c>
      <c r="O2864"/>
    </row>
    <row r="2865" spans="1:15" ht="24.95" customHeight="1">
      <c r="A2865" s="152">
        <v>302</v>
      </c>
      <c r="B2865" s="39" t="s">
        <v>227</v>
      </c>
      <c r="C2865" s="40" t="s">
        <v>305</v>
      </c>
      <c r="D2865" s="40" t="s">
        <v>310</v>
      </c>
      <c r="E2865" s="20" t="s">
        <v>53</v>
      </c>
      <c r="F2865" s="183" t="s">
        <v>274</v>
      </c>
      <c r="G2865" s="40">
        <v>1</v>
      </c>
      <c r="H2865" s="28" t="s">
        <v>1</v>
      </c>
      <c r="I2865" s="40">
        <v>1</v>
      </c>
      <c r="J2865" s="183" t="s">
        <v>164</v>
      </c>
      <c r="K2865" s="145" t="s">
        <v>311</v>
      </c>
      <c r="L2865" s="38">
        <v>3</v>
      </c>
      <c r="M2865" s="153">
        <v>3.3333333333333335</v>
      </c>
      <c r="O2865"/>
    </row>
    <row r="2866" spans="1:15" ht="24.95" customHeight="1" thickBot="1">
      <c r="A2866" s="191">
        <v>302</v>
      </c>
      <c r="B2866" s="194" t="s">
        <v>227</v>
      </c>
      <c r="C2866" s="262" t="s">
        <v>305</v>
      </c>
      <c r="D2866" s="262" t="s">
        <v>310</v>
      </c>
      <c r="E2866" s="263" t="s">
        <v>53</v>
      </c>
      <c r="F2866" s="264" t="s">
        <v>274</v>
      </c>
      <c r="G2866" s="262">
        <v>1</v>
      </c>
      <c r="H2866" s="265" t="s">
        <v>1</v>
      </c>
      <c r="I2866" s="262">
        <v>1</v>
      </c>
      <c r="J2866" s="264" t="s">
        <v>164</v>
      </c>
      <c r="K2866" s="266" t="s">
        <v>146</v>
      </c>
      <c r="L2866" s="267">
        <v>4</v>
      </c>
      <c r="M2866" s="225">
        <v>3.25</v>
      </c>
      <c r="O2866"/>
    </row>
    <row r="2867" spans="1:15" ht="24.95" customHeight="1">
      <c r="A2867" s="146">
        <v>302</v>
      </c>
      <c r="B2867" s="147" t="s">
        <v>227</v>
      </c>
      <c r="C2867" s="148" t="s">
        <v>305</v>
      </c>
      <c r="D2867" s="148" t="s">
        <v>310</v>
      </c>
      <c r="E2867" s="149" t="s">
        <v>53</v>
      </c>
      <c r="F2867" s="182" t="s">
        <v>274</v>
      </c>
      <c r="G2867" s="148">
        <v>1</v>
      </c>
      <c r="H2867" s="184" t="s">
        <v>1</v>
      </c>
      <c r="I2867" s="148">
        <v>2</v>
      </c>
      <c r="J2867" s="182" t="s">
        <v>165</v>
      </c>
      <c r="K2867" s="150" t="s">
        <v>312</v>
      </c>
      <c r="L2867" s="185">
        <v>1</v>
      </c>
      <c r="M2867" s="151">
        <v>3</v>
      </c>
      <c r="O2867"/>
    </row>
    <row r="2868" spans="1:15" ht="24.95" customHeight="1">
      <c r="A2868" s="152">
        <v>302</v>
      </c>
      <c r="B2868" s="39" t="s">
        <v>227</v>
      </c>
      <c r="C2868" s="40" t="s">
        <v>305</v>
      </c>
      <c r="D2868" s="40" t="s">
        <v>310</v>
      </c>
      <c r="E2868" s="20" t="s">
        <v>53</v>
      </c>
      <c r="F2868" s="183" t="s">
        <v>274</v>
      </c>
      <c r="G2868" s="40">
        <v>1</v>
      </c>
      <c r="H2868" s="28" t="s">
        <v>1</v>
      </c>
      <c r="I2868" s="40">
        <v>2</v>
      </c>
      <c r="J2868" s="183" t="s">
        <v>165</v>
      </c>
      <c r="K2868" s="145" t="s">
        <v>311</v>
      </c>
      <c r="L2868" s="38">
        <v>3</v>
      </c>
      <c r="M2868" s="153">
        <v>3.3333333333333335</v>
      </c>
      <c r="O2868"/>
    </row>
    <row r="2869" spans="1:15" ht="24.95" customHeight="1" thickBot="1">
      <c r="A2869" s="191">
        <v>302</v>
      </c>
      <c r="B2869" s="194" t="s">
        <v>227</v>
      </c>
      <c r="C2869" s="262" t="s">
        <v>305</v>
      </c>
      <c r="D2869" s="262" t="s">
        <v>310</v>
      </c>
      <c r="E2869" s="263" t="s">
        <v>53</v>
      </c>
      <c r="F2869" s="264" t="s">
        <v>274</v>
      </c>
      <c r="G2869" s="262">
        <v>1</v>
      </c>
      <c r="H2869" s="265" t="s">
        <v>1</v>
      </c>
      <c r="I2869" s="262">
        <v>2</v>
      </c>
      <c r="J2869" s="264" t="s">
        <v>165</v>
      </c>
      <c r="K2869" s="266" t="s">
        <v>146</v>
      </c>
      <c r="L2869" s="267">
        <v>4</v>
      </c>
      <c r="M2869" s="225">
        <v>3.25</v>
      </c>
      <c r="O2869"/>
    </row>
    <row r="2870" spans="1:15" ht="24.95" customHeight="1">
      <c r="A2870" s="146">
        <v>302</v>
      </c>
      <c r="B2870" s="147" t="s">
        <v>227</v>
      </c>
      <c r="C2870" s="148" t="s">
        <v>305</v>
      </c>
      <c r="D2870" s="148" t="s">
        <v>310</v>
      </c>
      <c r="E2870" s="149" t="s">
        <v>53</v>
      </c>
      <c r="F2870" s="182" t="s">
        <v>274</v>
      </c>
      <c r="G2870" s="148">
        <v>1</v>
      </c>
      <c r="H2870" s="184" t="s">
        <v>1</v>
      </c>
      <c r="I2870" s="148">
        <v>3</v>
      </c>
      <c r="J2870" s="182" t="s">
        <v>166</v>
      </c>
      <c r="K2870" s="150" t="s">
        <v>312</v>
      </c>
      <c r="L2870" s="185">
        <v>1</v>
      </c>
      <c r="M2870" s="151">
        <v>2</v>
      </c>
      <c r="O2870"/>
    </row>
    <row r="2871" spans="1:15" ht="24.95" customHeight="1">
      <c r="A2871" s="152">
        <v>302</v>
      </c>
      <c r="B2871" s="39" t="s">
        <v>227</v>
      </c>
      <c r="C2871" s="40" t="s">
        <v>305</v>
      </c>
      <c r="D2871" s="40" t="s">
        <v>310</v>
      </c>
      <c r="E2871" s="20" t="s">
        <v>53</v>
      </c>
      <c r="F2871" s="183" t="s">
        <v>274</v>
      </c>
      <c r="G2871" s="40">
        <v>1</v>
      </c>
      <c r="H2871" s="28" t="s">
        <v>1</v>
      </c>
      <c r="I2871" s="40">
        <v>3</v>
      </c>
      <c r="J2871" s="183" t="s">
        <v>166</v>
      </c>
      <c r="K2871" s="145" t="s">
        <v>311</v>
      </c>
      <c r="L2871" s="38">
        <v>3</v>
      </c>
      <c r="M2871" s="153">
        <v>3.3333333333333335</v>
      </c>
      <c r="O2871"/>
    </row>
    <row r="2872" spans="1:15" ht="24.95" customHeight="1" thickBot="1">
      <c r="A2872" s="191">
        <v>302</v>
      </c>
      <c r="B2872" s="194" t="s">
        <v>227</v>
      </c>
      <c r="C2872" s="262" t="s">
        <v>305</v>
      </c>
      <c r="D2872" s="262" t="s">
        <v>310</v>
      </c>
      <c r="E2872" s="263" t="s">
        <v>53</v>
      </c>
      <c r="F2872" s="264" t="s">
        <v>274</v>
      </c>
      <c r="G2872" s="262">
        <v>1</v>
      </c>
      <c r="H2872" s="265" t="s">
        <v>1</v>
      </c>
      <c r="I2872" s="262">
        <v>3</v>
      </c>
      <c r="J2872" s="264" t="s">
        <v>166</v>
      </c>
      <c r="K2872" s="266" t="s">
        <v>146</v>
      </c>
      <c r="L2872" s="267">
        <v>4</v>
      </c>
      <c r="M2872" s="225">
        <v>3</v>
      </c>
      <c r="O2872"/>
    </row>
    <row r="2873" spans="1:15" ht="30" customHeight="1">
      <c r="A2873" s="146">
        <v>302</v>
      </c>
      <c r="B2873" s="147" t="s">
        <v>227</v>
      </c>
      <c r="C2873" s="148" t="s">
        <v>305</v>
      </c>
      <c r="D2873" s="148" t="s">
        <v>310</v>
      </c>
      <c r="E2873" s="149" t="s">
        <v>53</v>
      </c>
      <c r="F2873" s="182" t="s">
        <v>274</v>
      </c>
      <c r="G2873" s="148">
        <v>1</v>
      </c>
      <c r="H2873" s="184" t="s">
        <v>1</v>
      </c>
      <c r="I2873" s="148">
        <v>4</v>
      </c>
      <c r="J2873" s="182" t="s">
        <v>167</v>
      </c>
      <c r="K2873" s="150" t="s">
        <v>312</v>
      </c>
      <c r="L2873" s="185">
        <v>1</v>
      </c>
      <c r="M2873" s="151">
        <v>3</v>
      </c>
      <c r="O2873"/>
    </row>
    <row r="2874" spans="1:15" ht="30" customHeight="1">
      <c r="A2874" s="152">
        <v>302</v>
      </c>
      <c r="B2874" s="39" t="s">
        <v>227</v>
      </c>
      <c r="C2874" s="40" t="s">
        <v>305</v>
      </c>
      <c r="D2874" s="40" t="s">
        <v>310</v>
      </c>
      <c r="E2874" s="20" t="s">
        <v>53</v>
      </c>
      <c r="F2874" s="183" t="s">
        <v>274</v>
      </c>
      <c r="G2874" s="40">
        <v>1</v>
      </c>
      <c r="H2874" s="28" t="s">
        <v>1</v>
      </c>
      <c r="I2874" s="40">
        <v>4</v>
      </c>
      <c r="J2874" s="183" t="s">
        <v>167</v>
      </c>
      <c r="K2874" s="145" t="s">
        <v>311</v>
      </c>
      <c r="L2874" s="38">
        <v>3</v>
      </c>
      <c r="M2874" s="153">
        <v>4</v>
      </c>
      <c r="O2874"/>
    </row>
    <row r="2875" spans="1:15" ht="24.95" customHeight="1" thickBot="1">
      <c r="A2875" s="191">
        <v>302</v>
      </c>
      <c r="B2875" s="194" t="s">
        <v>227</v>
      </c>
      <c r="C2875" s="262" t="s">
        <v>305</v>
      </c>
      <c r="D2875" s="262" t="s">
        <v>310</v>
      </c>
      <c r="E2875" s="263" t="s">
        <v>53</v>
      </c>
      <c r="F2875" s="264" t="s">
        <v>274</v>
      </c>
      <c r="G2875" s="262">
        <v>1</v>
      </c>
      <c r="H2875" s="265" t="s">
        <v>1</v>
      </c>
      <c r="I2875" s="262">
        <v>4</v>
      </c>
      <c r="J2875" s="264" t="s">
        <v>167</v>
      </c>
      <c r="K2875" s="266" t="s">
        <v>146</v>
      </c>
      <c r="L2875" s="267">
        <v>4</v>
      </c>
      <c r="M2875" s="225">
        <v>3.75</v>
      </c>
      <c r="O2875"/>
    </row>
    <row r="2876" spans="1:15" ht="24.95" customHeight="1">
      <c r="A2876" s="146">
        <v>302</v>
      </c>
      <c r="B2876" s="147" t="s">
        <v>227</v>
      </c>
      <c r="C2876" s="148" t="s">
        <v>305</v>
      </c>
      <c r="D2876" s="148" t="s">
        <v>310</v>
      </c>
      <c r="E2876" s="149" t="s">
        <v>53</v>
      </c>
      <c r="F2876" s="182" t="s">
        <v>274</v>
      </c>
      <c r="G2876" s="148">
        <v>1</v>
      </c>
      <c r="H2876" s="184" t="s">
        <v>1</v>
      </c>
      <c r="I2876" s="148">
        <v>5</v>
      </c>
      <c r="J2876" s="182" t="s">
        <v>168</v>
      </c>
      <c r="K2876" s="150" t="s">
        <v>312</v>
      </c>
      <c r="L2876" s="185">
        <v>1</v>
      </c>
      <c r="M2876" s="151">
        <v>5</v>
      </c>
      <c r="O2876"/>
    </row>
    <row r="2877" spans="1:15" ht="24.95" customHeight="1">
      <c r="A2877" s="152">
        <v>302</v>
      </c>
      <c r="B2877" s="39" t="s">
        <v>227</v>
      </c>
      <c r="C2877" s="40" t="s">
        <v>305</v>
      </c>
      <c r="D2877" s="40" t="s">
        <v>310</v>
      </c>
      <c r="E2877" s="20" t="s">
        <v>53</v>
      </c>
      <c r="F2877" s="183" t="s">
        <v>274</v>
      </c>
      <c r="G2877" s="40">
        <v>1</v>
      </c>
      <c r="H2877" s="28" t="s">
        <v>1</v>
      </c>
      <c r="I2877" s="40">
        <v>5</v>
      </c>
      <c r="J2877" s="183" t="s">
        <v>168</v>
      </c>
      <c r="K2877" s="145" t="s">
        <v>311</v>
      </c>
      <c r="L2877" s="38">
        <v>3</v>
      </c>
      <c r="M2877" s="153">
        <v>4</v>
      </c>
      <c r="O2877"/>
    </row>
    <row r="2878" spans="1:15" ht="30" customHeight="1" thickBot="1">
      <c r="A2878" s="191">
        <v>302</v>
      </c>
      <c r="B2878" s="194" t="s">
        <v>227</v>
      </c>
      <c r="C2878" s="262" t="s">
        <v>305</v>
      </c>
      <c r="D2878" s="262" t="s">
        <v>310</v>
      </c>
      <c r="E2878" s="263" t="s">
        <v>53</v>
      </c>
      <c r="F2878" s="264" t="s">
        <v>274</v>
      </c>
      <c r="G2878" s="262">
        <v>1</v>
      </c>
      <c r="H2878" s="265" t="s">
        <v>1</v>
      </c>
      <c r="I2878" s="262">
        <v>5</v>
      </c>
      <c r="J2878" s="264" t="s">
        <v>168</v>
      </c>
      <c r="K2878" s="266" t="s">
        <v>146</v>
      </c>
      <c r="L2878" s="267">
        <v>4</v>
      </c>
      <c r="M2878" s="225">
        <v>4.25</v>
      </c>
      <c r="O2878"/>
    </row>
    <row r="2879" spans="1:15" ht="24.95" customHeight="1">
      <c r="A2879" s="146">
        <v>302</v>
      </c>
      <c r="B2879" s="147" t="s">
        <v>227</v>
      </c>
      <c r="C2879" s="148" t="s">
        <v>305</v>
      </c>
      <c r="D2879" s="148" t="s">
        <v>310</v>
      </c>
      <c r="E2879" s="149" t="s">
        <v>53</v>
      </c>
      <c r="F2879" s="182" t="s">
        <v>274</v>
      </c>
      <c r="G2879" s="148">
        <v>1</v>
      </c>
      <c r="H2879" s="184" t="s">
        <v>1</v>
      </c>
      <c r="I2879" s="148">
        <v>6</v>
      </c>
      <c r="J2879" s="182" t="s">
        <v>169</v>
      </c>
      <c r="K2879" s="150" t="s">
        <v>312</v>
      </c>
      <c r="L2879" s="185">
        <v>1</v>
      </c>
      <c r="M2879" s="151">
        <v>4</v>
      </c>
      <c r="O2879"/>
    </row>
    <row r="2880" spans="1:15" ht="24.95" customHeight="1">
      <c r="A2880" s="152">
        <v>302</v>
      </c>
      <c r="B2880" s="39" t="s">
        <v>227</v>
      </c>
      <c r="C2880" s="40" t="s">
        <v>305</v>
      </c>
      <c r="D2880" s="40" t="s">
        <v>310</v>
      </c>
      <c r="E2880" s="20" t="s">
        <v>53</v>
      </c>
      <c r="F2880" s="183" t="s">
        <v>274</v>
      </c>
      <c r="G2880" s="40">
        <v>1</v>
      </c>
      <c r="H2880" s="28" t="s">
        <v>1</v>
      </c>
      <c r="I2880" s="40">
        <v>6</v>
      </c>
      <c r="J2880" s="183" t="s">
        <v>169</v>
      </c>
      <c r="K2880" s="145" t="s">
        <v>311</v>
      </c>
      <c r="L2880" s="38">
        <v>2</v>
      </c>
      <c r="M2880" s="153">
        <v>2</v>
      </c>
      <c r="O2880"/>
    </row>
    <row r="2881" spans="1:15" ht="24.95" customHeight="1" thickBot="1">
      <c r="A2881" s="191">
        <v>302</v>
      </c>
      <c r="B2881" s="194" t="s">
        <v>227</v>
      </c>
      <c r="C2881" s="262" t="s">
        <v>305</v>
      </c>
      <c r="D2881" s="262" t="s">
        <v>310</v>
      </c>
      <c r="E2881" s="263" t="s">
        <v>53</v>
      </c>
      <c r="F2881" s="264" t="s">
        <v>274</v>
      </c>
      <c r="G2881" s="262">
        <v>1</v>
      </c>
      <c r="H2881" s="265" t="s">
        <v>1</v>
      </c>
      <c r="I2881" s="262">
        <v>6</v>
      </c>
      <c r="J2881" s="264" t="s">
        <v>169</v>
      </c>
      <c r="K2881" s="266" t="s">
        <v>146</v>
      </c>
      <c r="L2881" s="267">
        <v>3</v>
      </c>
      <c r="M2881" s="225">
        <v>2.6666666666666665</v>
      </c>
      <c r="O2881"/>
    </row>
    <row r="2882" spans="1:15" ht="24.95" customHeight="1">
      <c r="A2882" s="146">
        <v>302</v>
      </c>
      <c r="B2882" s="147" t="s">
        <v>227</v>
      </c>
      <c r="C2882" s="148" t="s">
        <v>305</v>
      </c>
      <c r="D2882" s="148" t="s">
        <v>310</v>
      </c>
      <c r="E2882" s="149" t="s">
        <v>53</v>
      </c>
      <c r="F2882" s="182" t="s">
        <v>274</v>
      </c>
      <c r="G2882" s="148">
        <v>2</v>
      </c>
      <c r="H2882" s="184" t="s">
        <v>2</v>
      </c>
      <c r="I2882" s="148">
        <v>7</v>
      </c>
      <c r="J2882" s="182" t="s">
        <v>170</v>
      </c>
      <c r="K2882" s="150" t="s">
        <v>312</v>
      </c>
      <c r="L2882" s="185">
        <v>1</v>
      </c>
      <c r="M2882" s="151">
        <v>4</v>
      </c>
      <c r="O2882"/>
    </row>
    <row r="2883" spans="1:15" ht="24.95" customHeight="1">
      <c r="A2883" s="152">
        <v>302</v>
      </c>
      <c r="B2883" s="39" t="s">
        <v>227</v>
      </c>
      <c r="C2883" s="40" t="s">
        <v>305</v>
      </c>
      <c r="D2883" s="40" t="s">
        <v>310</v>
      </c>
      <c r="E2883" s="20" t="s">
        <v>53</v>
      </c>
      <c r="F2883" s="183" t="s">
        <v>274</v>
      </c>
      <c r="G2883" s="40">
        <v>2</v>
      </c>
      <c r="H2883" s="28" t="s">
        <v>2</v>
      </c>
      <c r="I2883" s="40">
        <v>7</v>
      </c>
      <c r="J2883" s="183" t="s">
        <v>170</v>
      </c>
      <c r="K2883" s="145" t="s">
        <v>311</v>
      </c>
      <c r="L2883" s="38">
        <v>3</v>
      </c>
      <c r="M2883" s="153">
        <v>3.3333333333333335</v>
      </c>
      <c r="O2883"/>
    </row>
    <row r="2884" spans="1:15" ht="24.95" customHeight="1" thickBot="1">
      <c r="A2884" s="191">
        <v>302</v>
      </c>
      <c r="B2884" s="194" t="s">
        <v>227</v>
      </c>
      <c r="C2884" s="262" t="s">
        <v>305</v>
      </c>
      <c r="D2884" s="262" t="s">
        <v>310</v>
      </c>
      <c r="E2884" s="263" t="s">
        <v>53</v>
      </c>
      <c r="F2884" s="264" t="s">
        <v>274</v>
      </c>
      <c r="G2884" s="262">
        <v>2</v>
      </c>
      <c r="H2884" s="265" t="s">
        <v>2</v>
      </c>
      <c r="I2884" s="262">
        <v>7</v>
      </c>
      <c r="J2884" s="264" t="s">
        <v>170</v>
      </c>
      <c r="K2884" s="266" t="s">
        <v>146</v>
      </c>
      <c r="L2884" s="267">
        <v>4</v>
      </c>
      <c r="M2884" s="225">
        <v>3.5</v>
      </c>
      <c r="O2884"/>
    </row>
    <row r="2885" spans="1:15" ht="24.95" customHeight="1">
      <c r="A2885" s="146">
        <v>302</v>
      </c>
      <c r="B2885" s="147" t="s">
        <v>227</v>
      </c>
      <c r="C2885" s="148" t="s">
        <v>305</v>
      </c>
      <c r="D2885" s="148" t="s">
        <v>310</v>
      </c>
      <c r="E2885" s="149" t="s">
        <v>53</v>
      </c>
      <c r="F2885" s="182" t="s">
        <v>274</v>
      </c>
      <c r="G2885" s="148">
        <v>2</v>
      </c>
      <c r="H2885" s="184" t="s">
        <v>2</v>
      </c>
      <c r="I2885" s="148">
        <v>8</v>
      </c>
      <c r="J2885" s="182" t="s">
        <v>106</v>
      </c>
      <c r="K2885" s="150" t="s">
        <v>312</v>
      </c>
      <c r="L2885" s="185">
        <v>1</v>
      </c>
      <c r="M2885" s="151">
        <v>4</v>
      </c>
      <c r="O2885"/>
    </row>
    <row r="2886" spans="1:15" ht="24.95" customHeight="1">
      <c r="A2886" s="152">
        <v>302</v>
      </c>
      <c r="B2886" s="39" t="s">
        <v>227</v>
      </c>
      <c r="C2886" s="40" t="s">
        <v>305</v>
      </c>
      <c r="D2886" s="40" t="s">
        <v>310</v>
      </c>
      <c r="E2886" s="20" t="s">
        <v>53</v>
      </c>
      <c r="F2886" s="183" t="s">
        <v>274</v>
      </c>
      <c r="G2886" s="40">
        <v>2</v>
      </c>
      <c r="H2886" s="28" t="s">
        <v>2</v>
      </c>
      <c r="I2886" s="40">
        <v>8</v>
      </c>
      <c r="J2886" s="183" t="s">
        <v>106</v>
      </c>
      <c r="K2886" s="145" t="s">
        <v>311</v>
      </c>
      <c r="L2886" s="38">
        <v>3</v>
      </c>
      <c r="M2886" s="153">
        <v>3.3333333333333335</v>
      </c>
      <c r="O2886"/>
    </row>
    <row r="2887" spans="1:15" ht="24.95" customHeight="1" thickBot="1">
      <c r="A2887" s="191">
        <v>302</v>
      </c>
      <c r="B2887" s="194" t="s">
        <v>227</v>
      </c>
      <c r="C2887" s="262" t="s">
        <v>305</v>
      </c>
      <c r="D2887" s="262" t="s">
        <v>310</v>
      </c>
      <c r="E2887" s="263" t="s">
        <v>53</v>
      </c>
      <c r="F2887" s="264" t="s">
        <v>274</v>
      </c>
      <c r="G2887" s="262">
        <v>2</v>
      </c>
      <c r="H2887" s="265" t="s">
        <v>2</v>
      </c>
      <c r="I2887" s="262">
        <v>8</v>
      </c>
      <c r="J2887" s="264" t="s">
        <v>106</v>
      </c>
      <c r="K2887" s="266" t="s">
        <v>146</v>
      </c>
      <c r="L2887" s="267">
        <v>4</v>
      </c>
      <c r="M2887" s="225">
        <v>3.5</v>
      </c>
      <c r="O2887"/>
    </row>
    <row r="2888" spans="1:15" ht="24.95" customHeight="1">
      <c r="A2888" s="146">
        <v>302</v>
      </c>
      <c r="B2888" s="147" t="s">
        <v>227</v>
      </c>
      <c r="C2888" s="148" t="s">
        <v>305</v>
      </c>
      <c r="D2888" s="148" t="s">
        <v>310</v>
      </c>
      <c r="E2888" s="149" t="s">
        <v>53</v>
      </c>
      <c r="F2888" s="182" t="s">
        <v>274</v>
      </c>
      <c r="G2888" s="148">
        <v>2</v>
      </c>
      <c r="H2888" s="184" t="s">
        <v>2</v>
      </c>
      <c r="I2888" s="148">
        <v>9</v>
      </c>
      <c r="J2888" s="182" t="s">
        <v>171</v>
      </c>
      <c r="K2888" s="150" t="s">
        <v>312</v>
      </c>
      <c r="L2888" s="185">
        <v>1</v>
      </c>
      <c r="M2888" s="151">
        <v>4</v>
      </c>
      <c r="O2888"/>
    </row>
    <row r="2889" spans="1:15" ht="24.95" customHeight="1">
      <c r="A2889" s="152">
        <v>302</v>
      </c>
      <c r="B2889" s="39" t="s">
        <v>227</v>
      </c>
      <c r="C2889" s="40" t="s">
        <v>305</v>
      </c>
      <c r="D2889" s="40" t="s">
        <v>310</v>
      </c>
      <c r="E2889" s="20" t="s">
        <v>53</v>
      </c>
      <c r="F2889" s="183" t="s">
        <v>274</v>
      </c>
      <c r="G2889" s="40">
        <v>2</v>
      </c>
      <c r="H2889" s="28" t="s">
        <v>2</v>
      </c>
      <c r="I2889" s="40">
        <v>9</v>
      </c>
      <c r="J2889" s="183" t="s">
        <v>171</v>
      </c>
      <c r="K2889" s="145" t="s">
        <v>311</v>
      </c>
      <c r="L2889" s="38">
        <v>2</v>
      </c>
      <c r="M2889" s="153">
        <v>3</v>
      </c>
      <c r="O2889"/>
    </row>
    <row r="2890" spans="1:15" ht="24.95" customHeight="1" thickBot="1">
      <c r="A2890" s="191">
        <v>302</v>
      </c>
      <c r="B2890" s="194" t="s">
        <v>227</v>
      </c>
      <c r="C2890" s="262" t="s">
        <v>305</v>
      </c>
      <c r="D2890" s="262" t="s">
        <v>310</v>
      </c>
      <c r="E2890" s="263" t="s">
        <v>53</v>
      </c>
      <c r="F2890" s="264" t="s">
        <v>274</v>
      </c>
      <c r="G2890" s="262">
        <v>2</v>
      </c>
      <c r="H2890" s="265" t="s">
        <v>2</v>
      </c>
      <c r="I2890" s="262">
        <v>9</v>
      </c>
      <c r="J2890" s="264" t="s">
        <v>171</v>
      </c>
      <c r="K2890" s="266" t="s">
        <v>146</v>
      </c>
      <c r="L2890" s="267">
        <v>3</v>
      </c>
      <c r="M2890" s="225">
        <v>3.3333333333333335</v>
      </c>
      <c r="O2890"/>
    </row>
    <row r="2891" spans="1:15" ht="30" customHeight="1">
      <c r="A2891" s="146">
        <v>302</v>
      </c>
      <c r="B2891" s="147" t="s">
        <v>227</v>
      </c>
      <c r="C2891" s="148" t="s">
        <v>305</v>
      </c>
      <c r="D2891" s="148" t="s">
        <v>310</v>
      </c>
      <c r="E2891" s="149" t="s">
        <v>53</v>
      </c>
      <c r="F2891" s="182" t="s">
        <v>274</v>
      </c>
      <c r="G2891" s="148">
        <v>3</v>
      </c>
      <c r="H2891" s="184" t="s">
        <v>3</v>
      </c>
      <c r="I2891" s="148">
        <v>10</v>
      </c>
      <c r="J2891" s="182" t="s">
        <v>213</v>
      </c>
      <c r="K2891" s="150" t="s">
        <v>312</v>
      </c>
      <c r="L2891" s="185">
        <v>1</v>
      </c>
      <c r="M2891" s="151">
        <v>3</v>
      </c>
      <c r="O2891"/>
    </row>
    <row r="2892" spans="1:15" ht="30" customHeight="1">
      <c r="A2892" s="152">
        <v>302</v>
      </c>
      <c r="B2892" s="39" t="s">
        <v>227</v>
      </c>
      <c r="C2892" s="40" t="s">
        <v>305</v>
      </c>
      <c r="D2892" s="40" t="s">
        <v>310</v>
      </c>
      <c r="E2892" s="20" t="s">
        <v>53</v>
      </c>
      <c r="F2892" s="183" t="s">
        <v>274</v>
      </c>
      <c r="G2892" s="40">
        <v>3</v>
      </c>
      <c r="H2892" s="28" t="s">
        <v>3</v>
      </c>
      <c r="I2892" s="40">
        <v>10</v>
      </c>
      <c r="J2892" s="183" t="s">
        <v>213</v>
      </c>
      <c r="K2892" s="145" t="s">
        <v>311</v>
      </c>
      <c r="L2892" s="38">
        <v>2</v>
      </c>
      <c r="M2892" s="153">
        <v>3.5</v>
      </c>
      <c r="O2892"/>
    </row>
    <row r="2893" spans="1:15" ht="24.95" customHeight="1" thickBot="1">
      <c r="A2893" s="191">
        <v>302</v>
      </c>
      <c r="B2893" s="194" t="s">
        <v>227</v>
      </c>
      <c r="C2893" s="262" t="s">
        <v>305</v>
      </c>
      <c r="D2893" s="262" t="s">
        <v>310</v>
      </c>
      <c r="E2893" s="263" t="s">
        <v>53</v>
      </c>
      <c r="F2893" s="264" t="s">
        <v>274</v>
      </c>
      <c r="G2893" s="262">
        <v>3</v>
      </c>
      <c r="H2893" s="265" t="s">
        <v>3</v>
      </c>
      <c r="I2893" s="262">
        <v>10</v>
      </c>
      <c r="J2893" s="264" t="s">
        <v>213</v>
      </c>
      <c r="K2893" s="266" t="s">
        <v>146</v>
      </c>
      <c r="L2893" s="267">
        <v>3</v>
      </c>
      <c r="M2893" s="225">
        <v>3.3333333333333335</v>
      </c>
      <c r="O2893"/>
    </row>
    <row r="2894" spans="1:15" ht="24.95" customHeight="1">
      <c r="A2894" s="146">
        <v>302</v>
      </c>
      <c r="B2894" s="147" t="s">
        <v>227</v>
      </c>
      <c r="C2894" s="148" t="s">
        <v>305</v>
      </c>
      <c r="D2894" s="148" t="s">
        <v>310</v>
      </c>
      <c r="E2894" s="149" t="s">
        <v>53</v>
      </c>
      <c r="F2894" s="182" t="s">
        <v>274</v>
      </c>
      <c r="G2894" s="148">
        <v>3</v>
      </c>
      <c r="H2894" s="184" t="s">
        <v>3</v>
      </c>
      <c r="I2894" s="148">
        <v>11</v>
      </c>
      <c r="J2894" s="182" t="s">
        <v>214</v>
      </c>
      <c r="K2894" s="150" t="s">
        <v>312</v>
      </c>
      <c r="L2894" s="185">
        <v>1</v>
      </c>
      <c r="M2894" s="151">
        <v>3</v>
      </c>
      <c r="O2894"/>
    </row>
    <row r="2895" spans="1:15" ht="24.95" customHeight="1">
      <c r="A2895" s="152">
        <v>302</v>
      </c>
      <c r="B2895" s="39" t="s">
        <v>227</v>
      </c>
      <c r="C2895" s="40" t="s">
        <v>305</v>
      </c>
      <c r="D2895" s="40" t="s">
        <v>310</v>
      </c>
      <c r="E2895" s="20" t="s">
        <v>53</v>
      </c>
      <c r="F2895" s="183" t="s">
        <v>274</v>
      </c>
      <c r="G2895" s="40">
        <v>3</v>
      </c>
      <c r="H2895" s="28" t="s">
        <v>3</v>
      </c>
      <c r="I2895" s="40">
        <v>11</v>
      </c>
      <c r="J2895" s="183" t="s">
        <v>214</v>
      </c>
      <c r="K2895" s="145" t="s">
        <v>311</v>
      </c>
      <c r="L2895" s="38">
        <v>2</v>
      </c>
      <c r="M2895" s="153">
        <v>3.5</v>
      </c>
      <c r="O2895"/>
    </row>
    <row r="2896" spans="1:15" ht="30" customHeight="1" thickBot="1">
      <c r="A2896" s="191">
        <v>302</v>
      </c>
      <c r="B2896" s="194" t="s">
        <v>227</v>
      </c>
      <c r="C2896" s="262" t="s">
        <v>305</v>
      </c>
      <c r="D2896" s="262" t="s">
        <v>310</v>
      </c>
      <c r="E2896" s="263" t="s">
        <v>53</v>
      </c>
      <c r="F2896" s="264" t="s">
        <v>274</v>
      </c>
      <c r="G2896" s="262">
        <v>3</v>
      </c>
      <c r="H2896" s="265" t="s">
        <v>3</v>
      </c>
      <c r="I2896" s="262">
        <v>11</v>
      </c>
      <c r="J2896" s="264" t="s">
        <v>214</v>
      </c>
      <c r="K2896" s="266" t="s">
        <v>146</v>
      </c>
      <c r="L2896" s="267">
        <v>3</v>
      </c>
      <c r="M2896" s="225">
        <v>3.3333333333333335</v>
      </c>
      <c r="O2896"/>
    </row>
    <row r="2897" spans="1:15" ht="24.95" customHeight="1">
      <c r="A2897" s="146">
        <v>302</v>
      </c>
      <c r="B2897" s="147" t="s">
        <v>227</v>
      </c>
      <c r="C2897" s="148" t="s">
        <v>305</v>
      </c>
      <c r="D2897" s="148" t="s">
        <v>310</v>
      </c>
      <c r="E2897" s="149" t="s">
        <v>53</v>
      </c>
      <c r="F2897" s="182" t="s">
        <v>274</v>
      </c>
      <c r="G2897" s="148">
        <v>4</v>
      </c>
      <c r="H2897" s="184" t="s">
        <v>4</v>
      </c>
      <c r="I2897" s="148">
        <v>12</v>
      </c>
      <c r="J2897" s="182" t="s">
        <v>215</v>
      </c>
      <c r="K2897" s="150" t="s">
        <v>312</v>
      </c>
      <c r="L2897" s="185">
        <v>1</v>
      </c>
      <c r="M2897" s="151">
        <v>4</v>
      </c>
      <c r="O2897"/>
    </row>
    <row r="2898" spans="1:15" ht="24.95" customHeight="1">
      <c r="A2898" s="152">
        <v>302</v>
      </c>
      <c r="B2898" s="39" t="s">
        <v>227</v>
      </c>
      <c r="C2898" s="40" t="s">
        <v>305</v>
      </c>
      <c r="D2898" s="40" t="s">
        <v>310</v>
      </c>
      <c r="E2898" s="20" t="s">
        <v>53</v>
      </c>
      <c r="F2898" s="183" t="s">
        <v>274</v>
      </c>
      <c r="G2898" s="40">
        <v>4</v>
      </c>
      <c r="H2898" s="28" t="s">
        <v>4</v>
      </c>
      <c r="I2898" s="40">
        <v>12</v>
      </c>
      <c r="J2898" s="183" t="s">
        <v>215</v>
      </c>
      <c r="K2898" s="145" t="s">
        <v>311</v>
      </c>
      <c r="L2898" s="38">
        <v>3</v>
      </c>
      <c r="M2898" s="153">
        <v>3.6666666666666665</v>
      </c>
      <c r="O2898"/>
    </row>
    <row r="2899" spans="1:15" ht="24.95" customHeight="1" thickBot="1">
      <c r="A2899" s="191">
        <v>302</v>
      </c>
      <c r="B2899" s="194" t="s">
        <v>227</v>
      </c>
      <c r="C2899" s="262" t="s">
        <v>305</v>
      </c>
      <c r="D2899" s="262" t="s">
        <v>310</v>
      </c>
      <c r="E2899" s="263" t="s">
        <v>53</v>
      </c>
      <c r="F2899" s="264" t="s">
        <v>274</v>
      </c>
      <c r="G2899" s="262">
        <v>4</v>
      </c>
      <c r="H2899" s="265" t="s">
        <v>4</v>
      </c>
      <c r="I2899" s="262">
        <v>12</v>
      </c>
      <c r="J2899" s="264" t="s">
        <v>215</v>
      </c>
      <c r="K2899" s="266" t="s">
        <v>146</v>
      </c>
      <c r="L2899" s="267">
        <v>4</v>
      </c>
      <c r="M2899" s="225">
        <v>3.75</v>
      </c>
      <c r="O2899"/>
    </row>
    <row r="2900" spans="1:15" ht="24.95" customHeight="1">
      <c r="A2900" s="146">
        <v>302</v>
      </c>
      <c r="B2900" s="147" t="s">
        <v>227</v>
      </c>
      <c r="C2900" s="148" t="s">
        <v>305</v>
      </c>
      <c r="D2900" s="148" t="s">
        <v>310</v>
      </c>
      <c r="E2900" s="149" t="s">
        <v>53</v>
      </c>
      <c r="F2900" s="182" t="s">
        <v>274</v>
      </c>
      <c r="G2900" s="148">
        <v>5</v>
      </c>
      <c r="H2900" s="184" t="s">
        <v>5</v>
      </c>
      <c r="I2900" s="148">
        <v>13</v>
      </c>
      <c r="J2900" s="182" t="s">
        <v>172</v>
      </c>
      <c r="K2900" s="150" t="s">
        <v>312</v>
      </c>
      <c r="L2900" s="185">
        <v>0</v>
      </c>
      <c r="M2900" s="151" t="s">
        <v>236</v>
      </c>
      <c r="O2900"/>
    </row>
    <row r="2901" spans="1:15" ht="24.95" customHeight="1">
      <c r="A2901" s="152">
        <v>302</v>
      </c>
      <c r="B2901" s="39" t="s">
        <v>227</v>
      </c>
      <c r="C2901" s="40" t="s">
        <v>305</v>
      </c>
      <c r="D2901" s="40" t="s">
        <v>310</v>
      </c>
      <c r="E2901" s="20" t="s">
        <v>53</v>
      </c>
      <c r="F2901" s="183" t="s">
        <v>274</v>
      </c>
      <c r="G2901" s="40">
        <v>5</v>
      </c>
      <c r="H2901" s="28" t="s">
        <v>5</v>
      </c>
      <c r="I2901" s="40">
        <v>13</v>
      </c>
      <c r="J2901" s="183" t="s">
        <v>172</v>
      </c>
      <c r="K2901" s="145" t="s">
        <v>311</v>
      </c>
      <c r="L2901" s="38">
        <v>3</v>
      </c>
      <c r="M2901" s="153">
        <v>3.6666666666666665</v>
      </c>
      <c r="O2901"/>
    </row>
    <row r="2902" spans="1:15" ht="24.95" customHeight="1" thickBot="1">
      <c r="A2902" s="191">
        <v>302</v>
      </c>
      <c r="B2902" s="194" t="s">
        <v>227</v>
      </c>
      <c r="C2902" s="262" t="s">
        <v>305</v>
      </c>
      <c r="D2902" s="262" t="s">
        <v>310</v>
      </c>
      <c r="E2902" s="263" t="s">
        <v>53</v>
      </c>
      <c r="F2902" s="264" t="s">
        <v>274</v>
      </c>
      <c r="G2902" s="262">
        <v>5</v>
      </c>
      <c r="H2902" s="265" t="s">
        <v>5</v>
      </c>
      <c r="I2902" s="262">
        <v>13</v>
      </c>
      <c r="J2902" s="264" t="s">
        <v>172</v>
      </c>
      <c r="K2902" s="266" t="s">
        <v>146</v>
      </c>
      <c r="L2902" s="267">
        <v>3</v>
      </c>
      <c r="M2902" s="225">
        <v>3.6666666666666665</v>
      </c>
      <c r="O2902"/>
    </row>
    <row r="2903" spans="1:15" ht="24.95" customHeight="1">
      <c r="A2903" s="146">
        <v>302</v>
      </c>
      <c r="B2903" s="147" t="s">
        <v>227</v>
      </c>
      <c r="C2903" s="148" t="s">
        <v>305</v>
      </c>
      <c r="D2903" s="148" t="s">
        <v>310</v>
      </c>
      <c r="E2903" s="149" t="s">
        <v>53</v>
      </c>
      <c r="F2903" s="182" t="s">
        <v>274</v>
      </c>
      <c r="G2903" s="148">
        <v>5</v>
      </c>
      <c r="H2903" s="184" t="s">
        <v>5</v>
      </c>
      <c r="I2903" s="148">
        <v>14</v>
      </c>
      <c r="J2903" s="182" t="s">
        <v>173</v>
      </c>
      <c r="K2903" s="150" t="s">
        <v>312</v>
      </c>
      <c r="L2903" s="185">
        <v>0</v>
      </c>
      <c r="M2903" s="151" t="s">
        <v>236</v>
      </c>
      <c r="O2903"/>
    </row>
    <row r="2904" spans="1:15" ht="24.95" customHeight="1">
      <c r="A2904" s="152">
        <v>302</v>
      </c>
      <c r="B2904" s="39" t="s">
        <v>227</v>
      </c>
      <c r="C2904" s="40" t="s">
        <v>305</v>
      </c>
      <c r="D2904" s="40" t="s">
        <v>310</v>
      </c>
      <c r="E2904" s="20" t="s">
        <v>53</v>
      </c>
      <c r="F2904" s="183" t="s">
        <v>274</v>
      </c>
      <c r="G2904" s="40">
        <v>5</v>
      </c>
      <c r="H2904" s="28" t="s">
        <v>5</v>
      </c>
      <c r="I2904" s="40">
        <v>14</v>
      </c>
      <c r="J2904" s="183" t="s">
        <v>173</v>
      </c>
      <c r="K2904" s="145" t="s">
        <v>311</v>
      </c>
      <c r="L2904" s="38">
        <v>2</v>
      </c>
      <c r="M2904" s="153">
        <v>3.5</v>
      </c>
      <c r="O2904"/>
    </row>
    <row r="2905" spans="1:15" ht="24.95" customHeight="1" thickBot="1">
      <c r="A2905" s="191">
        <v>302</v>
      </c>
      <c r="B2905" s="194" t="s">
        <v>227</v>
      </c>
      <c r="C2905" s="262" t="s">
        <v>305</v>
      </c>
      <c r="D2905" s="262" t="s">
        <v>310</v>
      </c>
      <c r="E2905" s="263" t="s">
        <v>53</v>
      </c>
      <c r="F2905" s="264" t="s">
        <v>274</v>
      </c>
      <c r="G2905" s="262">
        <v>5</v>
      </c>
      <c r="H2905" s="265" t="s">
        <v>5</v>
      </c>
      <c r="I2905" s="262">
        <v>14</v>
      </c>
      <c r="J2905" s="264" t="s">
        <v>173</v>
      </c>
      <c r="K2905" s="266" t="s">
        <v>146</v>
      </c>
      <c r="L2905" s="267">
        <v>2</v>
      </c>
      <c r="M2905" s="225">
        <v>3.5</v>
      </c>
      <c r="O2905"/>
    </row>
    <row r="2906" spans="1:15" ht="24.95" customHeight="1">
      <c r="A2906" s="146">
        <v>302</v>
      </c>
      <c r="B2906" s="147" t="s">
        <v>227</v>
      </c>
      <c r="C2906" s="148" t="s">
        <v>305</v>
      </c>
      <c r="D2906" s="148" t="s">
        <v>310</v>
      </c>
      <c r="E2906" s="149" t="s">
        <v>53</v>
      </c>
      <c r="F2906" s="182" t="s">
        <v>274</v>
      </c>
      <c r="G2906" s="148">
        <v>5</v>
      </c>
      <c r="H2906" s="184" t="s">
        <v>5</v>
      </c>
      <c r="I2906" s="148">
        <v>15</v>
      </c>
      <c r="J2906" s="182" t="s">
        <v>174</v>
      </c>
      <c r="K2906" s="150" t="s">
        <v>312</v>
      </c>
      <c r="L2906" s="185">
        <v>0</v>
      </c>
      <c r="M2906" s="151" t="s">
        <v>236</v>
      </c>
      <c r="O2906"/>
    </row>
    <row r="2907" spans="1:15" ht="24.95" customHeight="1">
      <c r="A2907" s="152">
        <v>302</v>
      </c>
      <c r="B2907" s="39" t="s">
        <v>227</v>
      </c>
      <c r="C2907" s="40" t="s">
        <v>305</v>
      </c>
      <c r="D2907" s="40" t="s">
        <v>310</v>
      </c>
      <c r="E2907" s="20" t="s">
        <v>53</v>
      </c>
      <c r="F2907" s="183" t="s">
        <v>274</v>
      </c>
      <c r="G2907" s="40">
        <v>5</v>
      </c>
      <c r="H2907" s="28" t="s">
        <v>5</v>
      </c>
      <c r="I2907" s="40">
        <v>15</v>
      </c>
      <c r="J2907" s="183" t="s">
        <v>174</v>
      </c>
      <c r="K2907" s="145" t="s">
        <v>311</v>
      </c>
      <c r="L2907" s="38">
        <v>3</v>
      </c>
      <c r="M2907" s="153">
        <v>3.6666666666666665</v>
      </c>
      <c r="O2907"/>
    </row>
    <row r="2908" spans="1:15" ht="24.95" customHeight="1" thickBot="1">
      <c r="A2908" s="191">
        <v>302</v>
      </c>
      <c r="B2908" s="194" t="s">
        <v>227</v>
      </c>
      <c r="C2908" s="262" t="s">
        <v>305</v>
      </c>
      <c r="D2908" s="262" t="s">
        <v>310</v>
      </c>
      <c r="E2908" s="263" t="s">
        <v>53</v>
      </c>
      <c r="F2908" s="264" t="s">
        <v>274</v>
      </c>
      <c r="G2908" s="262">
        <v>5</v>
      </c>
      <c r="H2908" s="265" t="s">
        <v>5</v>
      </c>
      <c r="I2908" s="262">
        <v>15</v>
      </c>
      <c r="J2908" s="264" t="s">
        <v>174</v>
      </c>
      <c r="K2908" s="266" t="s">
        <v>146</v>
      </c>
      <c r="L2908" s="267">
        <v>3</v>
      </c>
      <c r="M2908" s="225">
        <v>3.6666666666666665</v>
      </c>
      <c r="O2908"/>
    </row>
    <row r="2909" spans="1:15" ht="30" customHeight="1">
      <c r="A2909" s="146">
        <v>302</v>
      </c>
      <c r="B2909" s="147" t="s">
        <v>227</v>
      </c>
      <c r="C2909" s="148" t="s">
        <v>305</v>
      </c>
      <c r="D2909" s="148" t="s">
        <v>310</v>
      </c>
      <c r="E2909" s="149" t="s">
        <v>53</v>
      </c>
      <c r="F2909" s="182" t="s">
        <v>274</v>
      </c>
      <c r="G2909" s="148">
        <v>5</v>
      </c>
      <c r="H2909" s="184" t="s">
        <v>5</v>
      </c>
      <c r="I2909" s="148">
        <v>16</v>
      </c>
      <c r="J2909" s="182" t="s">
        <v>175</v>
      </c>
      <c r="K2909" s="150" t="s">
        <v>312</v>
      </c>
      <c r="L2909" s="185">
        <v>0</v>
      </c>
      <c r="M2909" s="151" t="s">
        <v>236</v>
      </c>
      <c r="O2909"/>
    </row>
    <row r="2910" spans="1:15" ht="30" customHeight="1">
      <c r="A2910" s="152">
        <v>302</v>
      </c>
      <c r="B2910" s="39" t="s">
        <v>227</v>
      </c>
      <c r="C2910" s="40" t="s">
        <v>305</v>
      </c>
      <c r="D2910" s="40" t="s">
        <v>310</v>
      </c>
      <c r="E2910" s="20" t="s">
        <v>53</v>
      </c>
      <c r="F2910" s="183" t="s">
        <v>274</v>
      </c>
      <c r="G2910" s="40">
        <v>5</v>
      </c>
      <c r="H2910" s="28" t="s">
        <v>5</v>
      </c>
      <c r="I2910" s="40">
        <v>16</v>
      </c>
      <c r="J2910" s="183" t="s">
        <v>175</v>
      </c>
      <c r="K2910" s="145" t="s">
        <v>311</v>
      </c>
      <c r="L2910" s="38">
        <v>3</v>
      </c>
      <c r="M2910" s="153">
        <v>4</v>
      </c>
      <c r="O2910"/>
    </row>
    <row r="2911" spans="1:15" ht="24.95" customHeight="1" thickBot="1">
      <c r="A2911" s="191">
        <v>302</v>
      </c>
      <c r="B2911" s="194" t="s">
        <v>227</v>
      </c>
      <c r="C2911" s="262" t="s">
        <v>305</v>
      </c>
      <c r="D2911" s="262" t="s">
        <v>310</v>
      </c>
      <c r="E2911" s="263" t="s">
        <v>53</v>
      </c>
      <c r="F2911" s="264" t="s">
        <v>274</v>
      </c>
      <c r="G2911" s="262">
        <v>5</v>
      </c>
      <c r="H2911" s="265" t="s">
        <v>5</v>
      </c>
      <c r="I2911" s="262">
        <v>16</v>
      </c>
      <c r="J2911" s="264" t="s">
        <v>175</v>
      </c>
      <c r="K2911" s="266" t="s">
        <v>146</v>
      </c>
      <c r="L2911" s="267">
        <v>3</v>
      </c>
      <c r="M2911" s="225">
        <v>4</v>
      </c>
      <c r="O2911"/>
    </row>
    <row r="2912" spans="1:15" ht="24.95" customHeight="1">
      <c r="A2912" s="146">
        <v>302</v>
      </c>
      <c r="B2912" s="147" t="s">
        <v>227</v>
      </c>
      <c r="C2912" s="148" t="s">
        <v>305</v>
      </c>
      <c r="D2912" s="148" t="s">
        <v>310</v>
      </c>
      <c r="E2912" s="149" t="s">
        <v>53</v>
      </c>
      <c r="F2912" s="182" t="s">
        <v>274</v>
      </c>
      <c r="G2912" s="148">
        <v>6</v>
      </c>
      <c r="H2912" s="184" t="s">
        <v>6</v>
      </c>
      <c r="I2912" s="148">
        <v>17</v>
      </c>
      <c r="J2912" s="182" t="s">
        <v>107</v>
      </c>
      <c r="K2912" s="150" t="s">
        <v>312</v>
      </c>
      <c r="L2912" s="185">
        <v>0</v>
      </c>
      <c r="M2912" s="151" t="s">
        <v>236</v>
      </c>
      <c r="O2912"/>
    </row>
    <row r="2913" spans="1:15" ht="24.95" customHeight="1">
      <c r="A2913" s="152">
        <v>302</v>
      </c>
      <c r="B2913" s="39" t="s">
        <v>227</v>
      </c>
      <c r="C2913" s="40" t="s">
        <v>305</v>
      </c>
      <c r="D2913" s="40" t="s">
        <v>310</v>
      </c>
      <c r="E2913" s="20" t="s">
        <v>53</v>
      </c>
      <c r="F2913" s="183" t="s">
        <v>274</v>
      </c>
      <c r="G2913" s="40">
        <v>6</v>
      </c>
      <c r="H2913" s="28" t="s">
        <v>6</v>
      </c>
      <c r="I2913" s="40">
        <v>17</v>
      </c>
      <c r="J2913" s="183" t="s">
        <v>107</v>
      </c>
      <c r="K2913" s="145" t="s">
        <v>311</v>
      </c>
      <c r="L2913" s="38">
        <v>3</v>
      </c>
      <c r="M2913" s="153">
        <v>3</v>
      </c>
      <c r="O2913"/>
    </row>
    <row r="2914" spans="1:15" ht="30" customHeight="1" thickBot="1">
      <c r="A2914" s="191">
        <v>302</v>
      </c>
      <c r="B2914" s="194" t="s">
        <v>227</v>
      </c>
      <c r="C2914" s="262" t="s">
        <v>305</v>
      </c>
      <c r="D2914" s="262" t="s">
        <v>310</v>
      </c>
      <c r="E2914" s="263" t="s">
        <v>53</v>
      </c>
      <c r="F2914" s="264" t="s">
        <v>274</v>
      </c>
      <c r="G2914" s="262">
        <v>6</v>
      </c>
      <c r="H2914" s="265" t="s">
        <v>6</v>
      </c>
      <c r="I2914" s="262">
        <v>17</v>
      </c>
      <c r="J2914" s="264" t="s">
        <v>107</v>
      </c>
      <c r="K2914" s="266" t="s">
        <v>146</v>
      </c>
      <c r="L2914" s="267">
        <v>3</v>
      </c>
      <c r="M2914" s="225">
        <v>3</v>
      </c>
      <c r="O2914"/>
    </row>
    <row r="2915" spans="1:15" ht="24.95" customHeight="1">
      <c r="A2915" s="146">
        <v>302</v>
      </c>
      <c r="B2915" s="147" t="s">
        <v>227</v>
      </c>
      <c r="C2915" s="148" t="s">
        <v>305</v>
      </c>
      <c r="D2915" s="148" t="s">
        <v>310</v>
      </c>
      <c r="E2915" s="149" t="s">
        <v>53</v>
      </c>
      <c r="F2915" s="182" t="s">
        <v>274</v>
      </c>
      <c r="G2915" s="148">
        <v>6</v>
      </c>
      <c r="H2915" s="184" t="s">
        <v>6</v>
      </c>
      <c r="I2915" s="148">
        <v>18</v>
      </c>
      <c r="J2915" s="182" t="s">
        <v>176</v>
      </c>
      <c r="K2915" s="150" t="s">
        <v>312</v>
      </c>
      <c r="L2915" s="185">
        <v>0</v>
      </c>
      <c r="M2915" s="151" t="s">
        <v>236</v>
      </c>
      <c r="O2915"/>
    </row>
    <row r="2916" spans="1:15" ht="24.95" customHeight="1">
      <c r="A2916" s="152">
        <v>302</v>
      </c>
      <c r="B2916" s="39" t="s">
        <v>227</v>
      </c>
      <c r="C2916" s="40" t="s">
        <v>305</v>
      </c>
      <c r="D2916" s="40" t="s">
        <v>310</v>
      </c>
      <c r="E2916" s="20" t="s">
        <v>53</v>
      </c>
      <c r="F2916" s="183" t="s">
        <v>274</v>
      </c>
      <c r="G2916" s="40">
        <v>6</v>
      </c>
      <c r="H2916" s="28" t="s">
        <v>6</v>
      </c>
      <c r="I2916" s="40">
        <v>18</v>
      </c>
      <c r="J2916" s="183" t="s">
        <v>176</v>
      </c>
      <c r="K2916" s="145" t="s">
        <v>311</v>
      </c>
      <c r="L2916" s="38">
        <v>3</v>
      </c>
      <c r="M2916" s="153">
        <v>2.6666666666666665</v>
      </c>
      <c r="O2916"/>
    </row>
    <row r="2917" spans="1:15" ht="24.95" customHeight="1" thickBot="1">
      <c r="A2917" s="191">
        <v>302</v>
      </c>
      <c r="B2917" s="194" t="s">
        <v>227</v>
      </c>
      <c r="C2917" s="262" t="s">
        <v>305</v>
      </c>
      <c r="D2917" s="262" t="s">
        <v>310</v>
      </c>
      <c r="E2917" s="263" t="s">
        <v>53</v>
      </c>
      <c r="F2917" s="264" t="s">
        <v>274</v>
      </c>
      <c r="G2917" s="262">
        <v>6</v>
      </c>
      <c r="H2917" s="265" t="s">
        <v>6</v>
      </c>
      <c r="I2917" s="262">
        <v>18</v>
      </c>
      <c r="J2917" s="264" t="s">
        <v>176</v>
      </c>
      <c r="K2917" s="266" t="s">
        <v>146</v>
      </c>
      <c r="L2917" s="267">
        <v>3</v>
      </c>
      <c r="M2917" s="225">
        <v>2.6666666666666665</v>
      </c>
      <c r="O2917"/>
    </row>
    <row r="2918" spans="1:15" ht="24.95" customHeight="1">
      <c r="A2918" s="146">
        <v>302</v>
      </c>
      <c r="B2918" s="147" t="s">
        <v>227</v>
      </c>
      <c r="C2918" s="148" t="s">
        <v>305</v>
      </c>
      <c r="D2918" s="148" t="s">
        <v>310</v>
      </c>
      <c r="E2918" s="149" t="s">
        <v>54</v>
      </c>
      <c r="F2918" s="182" t="s">
        <v>275</v>
      </c>
      <c r="G2918" s="148">
        <v>1</v>
      </c>
      <c r="H2918" s="184" t="s">
        <v>1</v>
      </c>
      <c r="I2918" s="148">
        <v>1</v>
      </c>
      <c r="J2918" s="182" t="s">
        <v>164</v>
      </c>
      <c r="K2918" s="150" t="s">
        <v>312</v>
      </c>
      <c r="L2918" s="185">
        <v>1</v>
      </c>
      <c r="M2918" s="151">
        <v>3</v>
      </c>
      <c r="O2918"/>
    </row>
    <row r="2919" spans="1:15" ht="24.95" customHeight="1">
      <c r="A2919" s="152">
        <v>302</v>
      </c>
      <c r="B2919" s="39" t="s">
        <v>227</v>
      </c>
      <c r="C2919" s="40" t="s">
        <v>305</v>
      </c>
      <c r="D2919" s="40" t="s">
        <v>310</v>
      </c>
      <c r="E2919" s="20" t="s">
        <v>54</v>
      </c>
      <c r="F2919" s="183" t="s">
        <v>275</v>
      </c>
      <c r="G2919" s="40">
        <v>1</v>
      </c>
      <c r="H2919" s="28" t="s">
        <v>1</v>
      </c>
      <c r="I2919" s="40">
        <v>1</v>
      </c>
      <c r="J2919" s="183" t="s">
        <v>164</v>
      </c>
      <c r="K2919" s="145" t="s">
        <v>311</v>
      </c>
      <c r="L2919" s="38">
        <v>3</v>
      </c>
      <c r="M2919" s="153">
        <v>2.6666666666666665</v>
      </c>
      <c r="O2919"/>
    </row>
    <row r="2920" spans="1:15" ht="24.95" customHeight="1" thickBot="1">
      <c r="A2920" s="191">
        <v>302</v>
      </c>
      <c r="B2920" s="194" t="s">
        <v>227</v>
      </c>
      <c r="C2920" s="262" t="s">
        <v>305</v>
      </c>
      <c r="D2920" s="262" t="s">
        <v>310</v>
      </c>
      <c r="E2920" s="263" t="s">
        <v>54</v>
      </c>
      <c r="F2920" s="264" t="s">
        <v>275</v>
      </c>
      <c r="G2920" s="262">
        <v>1</v>
      </c>
      <c r="H2920" s="265" t="s">
        <v>1</v>
      </c>
      <c r="I2920" s="262">
        <v>1</v>
      </c>
      <c r="J2920" s="264" t="s">
        <v>164</v>
      </c>
      <c r="K2920" s="266" t="s">
        <v>146</v>
      </c>
      <c r="L2920" s="267">
        <v>4</v>
      </c>
      <c r="M2920" s="225">
        <v>2.75</v>
      </c>
      <c r="O2920"/>
    </row>
    <row r="2921" spans="1:15" ht="24.95" customHeight="1">
      <c r="A2921" s="146">
        <v>302</v>
      </c>
      <c r="B2921" s="147" t="s">
        <v>227</v>
      </c>
      <c r="C2921" s="148" t="s">
        <v>305</v>
      </c>
      <c r="D2921" s="148" t="s">
        <v>310</v>
      </c>
      <c r="E2921" s="149" t="s">
        <v>54</v>
      </c>
      <c r="F2921" s="182" t="s">
        <v>275</v>
      </c>
      <c r="G2921" s="148">
        <v>1</v>
      </c>
      <c r="H2921" s="184" t="s">
        <v>1</v>
      </c>
      <c r="I2921" s="148">
        <v>2</v>
      </c>
      <c r="J2921" s="182" t="s">
        <v>165</v>
      </c>
      <c r="K2921" s="150" t="s">
        <v>312</v>
      </c>
      <c r="L2921" s="185">
        <v>1</v>
      </c>
      <c r="M2921" s="151">
        <v>4</v>
      </c>
      <c r="O2921"/>
    </row>
    <row r="2922" spans="1:15" ht="24.95" customHeight="1">
      <c r="A2922" s="152">
        <v>302</v>
      </c>
      <c r="B2922" s="39" t="s">
        <v>227</v>
      </c>
      <c r="C2922" s="40" t="s">
        <v>305</v>
      </c>
      <c r="D2922" s="40" t="s">
        <v>310</v>
      </c>
      <c r="E2922" s="20" t="s">
        <v>54</v>
      </c>
      <c r="F2922" s="183" t="s">
        <v>275</v>
      </c>
      <c r="G2922" s="40">
        <v>1</v>
      </c>
      <c r="H2922" s="28" t="s">
        <v>1</v>
      </c>
      <c r="I2922" s="40">
        <v>2</v>
      </c>
      <c r="J2922" s="183" t="s">
        <v>165</v>
      </c>
      <c r="K2922" s="145" t="s">
        <v>311</v>
      </c>
      <c r="L2922" s="38">
        <v>3</v>
      </c>
      <c r="M2922" s="153">
        <v>2.6666666666666665</v>
      </c>
      <c r="O2922"/>
    </row>
    <row r="2923" spans="1:15" ht="24.95" customHeight="1" thickBot="1">
      <c r="A2923" s="191">
        <v>302</v>
      </c>
      <c r="B2923" s="194" t="s">
        <v>227</v>
      </c>
      <c r="C2923" s="262" t="s">
        <v>305</v>
      </c>
      <c r="D2923" s="262" t="s">
        <v>310</v>
      </c>
      <c r="E2923" s="263" t="s">
        <v>54</v>
      </c>
      <c r="F2923" s="264" t="s">
        <v>275</v>
      </c>
      <c r="G2923" s="262">
        <v>1</v>
      </c>
      <c r="H2923" s="265" t="s">
        <v>1</v>
      </c>
      <c r="I2923" s="262">
        <v>2</v>
      </c>
      <c r="J2923" s="264" t="s">
        <v>165</v>
      </c>
      <c r="K2923" s="266" t="s">
        <v>146</v>
      </c>
      <c r="L2923" s="267">
        <v>4</v>
      </c>
      <c r="M2923" s="225">
        <v>3</v>
      </c>
      <c r="O2923"/>
    </row>
    <row r="2924" spans="1:15" ht="24.95" customHeight="1">
      <c r="A2924" s="146">
        <v>302</v>
      </c>
      <c r="B2924" s="147" t="s">
        <v>227</v>
      </c>
      <c r="C2924" s="148" t="s">
        <v>305</v>
      </c>
      <c r="D2924" s="148" t="s">
        <v>310</v>
      </c>
      <c r="E2924" s="149" t="s">
        <v>54</v>
      </c>
      <c r="F2924" s="182" t="s">
        <v>275</v>
      </c>
      <c r="G2924" s="148">
        <v>1</v>
      </c>
      <c r="H2924" s="184" t="s">
        <v>1</v>
      </c>
      <c r="I2924" s="148">
        <v>3</v>
      </c>
      <c r="J2924" s="182" t="s">
        <v>166</v>
      </c>
      <c r="K2924" s="150" t="s">
        <v>312</v>
      </c>
      <c r="L2924" s="185">
        <v>1</v>
      </c>
      <c r="M2924" s="151">
        <v>2</v>
      </c>
      <c r="O2924"/>
    </row>
    <row r="2925" spans="1:15" ht="24.95" customHeight="1">
      <c r="A2925" s="152">
        <v>302</v>
      </c>
      <c r="B2925" s="39" t="s">
        <v>227</v>
      </c>
      <c r="C2925" s="40" t="s">
        <v>305</v>
      </c>
      <c r="D2925" s="40" t="s">
        <v>310</v>
      </c>
      <c r="E2925" s="20" t="s">
        <v>54</v>
      </c>
      <c r="F2925" s="183" t="s">
        <v>275</v>
      </c>
      <c r="G2925" s="40">
        <v>1</v>
      </c>
      <c r="H2925" s="28" t="s">
        <v>1</v>
      </c>
      <c r="I2925" s="40">
        <v>3</v>
      </c>
      <c r="J2925" s="183" t="s">
        <v>166</v>
      </c>
      <c r="K2925" s="145" t="s">
        <v>311</v>
      </c>
      <c r="L2925" s="38">
        <v>3</v>
      </c>
      <c r="M2925" s="153">
        <v>3</v>
      </c>
      <c r="O2925"/>
    </row>
    <row r="2926" spans="1:15" ht="24.95" customHeight="1" thickBot="1">
      <c r="A2926" s="191">
        <v>302</v>
      </c>
      <c r="B2926" s="194" t="s">
        <v>227</v>
      </c>
      <c r="C2926" s="262" t="s">
        <v>305</v>
      </c>
      <c r="D2926" s="262" t="s">
        <v>310</v>
      </c>
      <c r="E2926" s="263" t="s">
        <v>54</v>
      </c>
      <c r="F2926" s="264" t="s">
        <v>275</v>
      </c>
      <c r="G2926" s="262">
        <v>1</v>
      </c>
      <c r="H2926" s="265" t="s">
        <v>1</v>
      </c>
      <c r="I2926" s="262">
        <v>3</v>
      </c>
      <c r="J2926" s="264" t="s">
        <v>166</v>
      </c>
      <c r="K2926" s="266" t="s">
        <v>146</v>
      </c>
      <c r="L2926" s="267">
        <v>4</v>
      </c>
      <c r="M2926" s="225">
        <v>2.75</v>
      </c>
      <c r="O2926"/>
    </row>
    <row r="2927" spans="1:15" ht="30" customHeight="1">
      <c r="A2927" s="146">
        <v>302</v>
      </c>
      <c r="B2927" s="147" t="s">
        <v>227</v>
      </c>
      <c r="C2927" s="148" t="s">
        <v>305</v>
      </c>
      <c r="D2927" s="148" t="s">
        <v>310</v>
      </c>
      <c r="E2927" s="149" t="s">
        <v>54</v>
      </c>
      <c r="F2927" s="182" t="s">
        <v>275</v>
      </c>
      <c r="G2927" s="148">
        <v>1</v>
      </c>
      <c r="H2927" s="184" t="s">
        <v>1</v>
      </c>
      <c r="I2927" s="148">
        <v>4</v>
      </c>
      <c r="J2927" s="182" t="s">
        <v>167</v>
      </c>
      <c r="K2927" s="150" t="s">
        <v>312</v>
      </c>
      <c r="L2927" s="185">
        <v>1</v>
      </c>
      <c r="M2927" s="151">
        <v>3</v>
      </c>
      <c r="O2927"/>
    </row>
    <row r="2928" spans="1:15" ht="30" customHeight="1">
      <c r="A2928" s="152">
        <v>302</v>
      </c>
      <c r="B2928" s="39" t="s">
        <v>227</v>
      </c>
      <c r="C2928" s="40" t="s">
        <v>305</v>
      </c>
      <c r="D2928" s="40" t="s">
        <v>310</v>
      </c>
      <c r="E2928" s="20" t="s">
        <v>54</v>
      </c>
      <c r="F2928" s="183" t="s">
        <v>275</v>
      </c>
      <c r="G2928" s="40">
        <v>1</v>
      </c>
      <c r="H2928" s="28" t="s">
        <v>1</v>
      </c>
      <c r="I2928" s="40">
        <v>4</v>
      </c>
      <c r="J2928" s="183" t="s">
        <v>167</v>
      </c>
      <c r="K2928" s="145" t="s">
        <v>311</v>
      </c>
      <c r="L2928" s="38">
        <v>3</v>
      </c>
      <c r="M2928" s="153">
        <v>4</v>
      </c>
      <c r="O2928"/>
    </row>
    <row r="2929" spans="1:15" ht="24.95" customHeight="1" thickBot="1">
      <c r="A2929" s="191">
        <v>302</v>
      </c>
      <c r="B2929" s="194" t="s">
        <v>227</v>
      </c>
      <c r="C2929" s="262" t="s">
        <v>305</v>
      </c>
      <c r="D2929" s="262" t="s">
        <v>310</v>
      </c>
      <c r="E2929" s="263" t="s">
        <v>54</v>
      </c>
      <c r="F2929" s="264" t="s">
        <v>275</v>
      </c>
      <c r="G2929" s="262">
        <v>1</v>
      </c>
      <c r="H2929" s="265" t="s">
        <v>1</v>
      </c>
      <c r="I2929" s="262">
        <v>4</v>
      </c>
      <c r="J2929" s="264" t="s">
        <v>167</v>
      </c>
      <c r="K2929" s="266" t="s">
        <v>146</v>
      </c>
      <c r="L2929" s="267">
        <v>4</v>
      </c>
      <c r="M2929" s="225">
        <v>3.75</v>
      </c>
      <c r="O2929"/>
    </row>
    <row r="2930" spans="1:15" ht="24.95" customHeight="1">
      <c r="A2930" s="146">
        <v>302</v>
      </c>
      <c r="B2930" s="147" t="s">
        <v>227</v>
      </c>
      <c r="C2930" s="148" t="s">
        <v>305</v>
      </c>
      <c r="D2930" s="148" t="s">
        <v>310</v>
      </c>
      <c r="E2930" s="149" t="s">
        <v>54</v>
      </c>
      <c r="F2930" s="182" t="s">
        <v>275</v>
      </c>
      <c r="G2930" s="148">
        <v>1</v>
      </c>
      <c r="H2930" s="184" t="s">
        <v>1</v>
      </c>
      <c r="I2930" s="148">
        <v>5</v>
      </c>
      <c r="J2930" s="182" t="s">
        <v>168</v>
      </c>
      <c r="K2930" s="150" t="s">
        <v>312</v>
      </c>
      <c r="L2930" s="185">
        <v>1</v>
      </c>
      <c r="M2930" s="151">
        <v>5</v>
      </c>
      <c r="O2930"/>
    </row>
    <row r="2931" spans="1:15" ht="24.95" customHeight="1">
      <c r="A2931" s="152">
        <v>302</v>
      </c>
      <c r="B2931" s="39" t="s">
        <v>227</v>
      </c>
      <c r="C2931" s="40" t="s">
        <v>305</v>
      </c>
      <c r="D2931" s="40" t="s">
        <v>310</v>
      </c>
      <c r="E2931" s="20" t="s">
        <v>54</v>
      </c>
      <c r="F2931" s="183" t="s">
        <v>275</v>
      </c>
      <c r="G2931" s="40">
        <v>1</v>
      </c>
      <c r="H2931" s="28" t="s">
        <v>1</v>
      </c>
      <c r="I2931" s="40">
        <v>5</v>
      </c>
      <c r="J2931" s="183" t="s">
        <v>168</v>
      </c>
      <c r="K2931" s="145" t="s">
        <v>311</v>
      </c>
      <c r="L2931" s="38">
        <v>3</v>
      </c>
      <c r="M2931" s="153">
        <v>4.666666666666667</v>
      </c>
      <c r="O2931"/>
    </row>
    <row r="2932" spans="1:15" ht="30" customHeight="1" thickBot="1">
      <c r="A2932" s="191">
        <v>302</v>
      </c>
      <c r="B2932" s="194" t="s">
        <v>227</v>
      </c>
      <c r="C2932" s="262" t="s">
        <v>305</v>
      </c>
      <c r="D2932" s="262" t="s">
        <v>310</v>
      </c>
      <c r="E2932" s="263" t="s">
        <v>54</v>
      </c>
      <c r="F2932" s="264" t="s">
        <v>275</v>
      </c>
      <c r="G2932" s="262">
        <v>1</v>
      </c>
      <c r="H2932" s="265" t="s">
        <v>1</v>
      </c>
      <c r="I2932" s="262">
        <v>5</v>
      </c>
      <c r="J2932" s="264" t="s">
        <v>168</v>
      </c>
      <c r="K2932" s="266" t="s">
        <v>146</v>
      </c>
      <c r="L2932" s="267">
        <v>4</v>
      </c>
      <c r="M2932" s="225">
        <v>4.75</v>
      </c>
      <c r="O2932"/>
    </row>
    <row r="2933" spans="1:15" ht="24.95" customHeight="1">
      <c r="A2933" s="146">
        <v>302</v>
      </c>
      <c r="B2933" s="147" t="s">
        <v>227</v>
      </c>
      <c r="C2933" s="148" t="s">
        <v>305</v>
      </c>
      <c r="D2933" s="148" t="s">
        <v>310</v>
      </c>
      <c r="E2933" s="149" t="s">
        <v>54</v>
      </c>
      <c r="F2933" s="182" t="s">
        <v>275</v>
      </c>
      <c r="G2933" s="148">
        <v>1</v>
      </c>
      <c r="H2933" s="184" t="s">
        <v>1</v>
      </c>
      <c r="I2933" s="148">
        <v>6</v>
      </c>
      <c r="J2933" s="182" t="s">
        <v>169</v>
      </c>
      <c r="K2933" s="150" t="s">
        <v>312</v>
      </c>
      <c r="L2933" s="185">
        <v>1</v>
      </c>
      <c r="M2933" s="151">
        <v>4</v>
      </c>
      <c r="O2933"/>
    </row>
    <row r="2934" spans="1:15" ht="24.95" customHeight="1">
      <c r="A2934" s="152">
        <v>302</v>
      </c>
      <c r="B2934" s="39" t="s">
        <v>227</v>
      </c>
      <c r="C2934" s="40" t="s">
        <v>305</v>
      </c>
      <c r="D2934" s="40" t="s">
        <v>310</v>
      </c>
      <c r="E2934" s="20" t="s">
        <v>54</v>
      </c>
      <c r="F2934" s="183" t="s">
        <v>275</v>
      </c>
      <c r="G2934" s="40">
        <v>1</v>
      </c>
      <c r="H2934" s="28" t="s">
        <v>1</v>
      </c>
      <c r="I2934" s="40">
        <v>6</v>
      </c>
      <c r="J2934" s="183" t="s">
        <v>169</v>
      </c>
      <c r="K2934" s="145" t="s">
        <v>311</v>
      </c>
      <c r="L2934" s="38">
        <v>3</v>
      </c>
      <c r="M2934" s="153">
        <v>2.6666666666666665</v>
      </c>
      <c r="O2934"/>
    </row>
    <row r="2935" spans="1:15" ht="24.95" customHeight="1" thickBot="1">
      <c r="A2935" s="191">
        <v>302</v>
      </c>
      <c r="B2935" s="194" t="s">
        <v>227</v>
      </c>
      <c r="C2935" s="262" t="s">
        <v>305</v>
      </c>
      <c r="D2935" s="262" t="s">
        <v>310</v>
      </c>
      <c r="E2935" s="263" t="s">
        <v>54</v>
      </c>
      <c r="F2935" s="264" t="s">
        <v>275</v>
      </c>
      <c r="G2935" s="262">
        <v>1</v>
      </c>
      <c r="H2935" s="265" t="s">
        <v>1</v>
      </c>
      <c r="I2935" s="262">
        <v>6</v>
      </c>
      <c r="J2935" s="264" t="s">
        <v>169</v>
      </c>
      <c r="K2935" s="266" t="s">
        <v>146</v>
      </c>
      <c r="L2935" s="267">
        <v>4</v>
      </c>
      <c r="M2935" s="225">
        <v>3</v>
      </c>
      <c r="O2935"/>
    </row>
    <row r="2936" spans="1:15" ht="24.95" customHeight="1">
      <c r="A2936" s="146">
        <v>302</v>
      </c>
      <c r="B2936" s="147" t="s">
        <v>227</v>
      </c>
      <c r="C2936" s="148" t="s">
        <v>305</v>
      </c>
      <c r="D2936" s="148" t="s">
        <v>310</v>
      </c>
      <c r="E2936" s="149" t="s">
        <v>54</v>
      </c>
      <c r="F2936" s="182" t="s">
        <v>275</v>
      </c>
      <c r="G2936" s="148">
        <v>2</v>
      </c>
      <c r="H2936" s="184" t="s">
        <v>2</v>
      </c>
      <c r="I2936" s="148">
        <v>7</v>
      </c>
      <c r="J2936" s="182" t="s">
        <v>170</v>
      </c>
      <c r="K2936" s="150" t="s">
        <v>312</v>
      </c>
      <c r="L2936" s="185">
        <v>1</v>
      </c>
      <c r="M2936" s="151">
        <v>3</v>
      </c>
      <c r="O2936"/>
    </row>
    <row r="2937" spans="1:15" ht="24.95" customHeight="1">
      <c r="A2937" s="152">
        <v>302</v>
      </c>
      <c r="B2937" s="39" t="s">
        <v>227</v>
      </c>
      <c r="C2937" s="40" t="s">
        <v>305</v>
      </c>
      <c r="D2937" s="40" t="s">
        <v>310</v>
      </c>
      <c r="E2937" s="20" t="s">
        <v>54</v>
      </c>
      <c r="F2937" s="183" t="s">
        <v>275</v>
      </c>
      <c r="G2937" s="40">
        <v>2</v>
      </c>
      <c r="H2937" s="28" t="s">
        <v>2</v>
      </c>
      <c r="I2937" s="40">
        <v>7</v>
      </c>
      <c r="J2937" s="183" t="s">
        <v>170</v>
      </c>
      <c r="K2937" s="145" t="s">
        <v>311</v>
      </c>
      <c r="L2937" s="38">
        <v>3</v>
      </c>
      <c r="M2937" s="153">
        <v>2.6666666666666665</v>
      </c>
      <c r="O2937"/>
    </row>
    <row r="2938" spans="1:15" ht="24.95" customHeight="1" thickBot="1">
      <c r="A2938" s="191">
        <v>302</v>
      </c>
      <c r="B2938" s="194" t="s">
        <v>227</v>
      </c>
      <c r="C2938" s="262" t="s">
        <v>305</v>
      </c>
      <c r="D2938" s="262" t="s">
        <v>310</v>
      </c>
      <c r="E2938" s="263" t="s">
        <v>54</v>
      </c>
      <c r="F2938" s="264" t="s">
        <v>275</v>
      </c>
      <c r="G2938" s="262">
        <v>2</v>
      </c>
      <c r="H2938" s="265" t="s">
        <v>2</v>
      </c>
      <c r="I2938" s="262">
        <v>7</v>
      </c>
      <c r="J2938" s="264" t="s">
        <v>170</v>
      </c>
      <c r="K2938" s="266" t="s">
        <v>146</v>
      </c>
      <c r="L2938" s="267">
        <v>4</v>
      </c>
      <c r="M2938" s="225">
        <v>2.75</v>
      </c>
      <c r="O2938"/>
    </row>
    <row r="2939" spans="1:15" ht="24.95" customHeight="1">
      <c r="A2939" s="146">
        <v>302</v>
      </c>
      <c r="B2939" s="147" t="s">
        <v>227</v>
      </c>
      <c r="C2939" s="148" t="s">
        <v>305</v>
      </c>
      <c r="D2939" s="148" t="s">
        <v>310</v>
      </c>
      <c r="E2939" s="149" t="s">
        <v>54</v>
      </c>
      <c r="F2939" s="182" t="s">
        <v>275</v>
      </c>
      <c r="G2939" s="148">
        <v>2</v>
      </c>
      <c r="H2939" s="184" t="s">
        <v>2</v>
      </c>
      <c r="I2939" s="148">
        <v>8</v>
      </c>
      <c r="J2939" s="182" t="s">
        <v>106</v>
      </c>
      <c r="K2939" s="150" t="s">
        <v>312</v>
      </c>
      <c r="L2939" s="185">
        <v>1</v>
      </c>
      <c r="M2939" s="151">
        <v>4</v>
      </c>
      <c r="O2939"/>
    </row>
    <row r="2940" spans="1:15" ht="24.95" customHeight="1">
      <c r="A2940" s="152">
        <v>302</v>
      </c>
      <c r="B2940" s="39" t="s">
        <v>227</v>
      </c>
      <c r="C2940" s="40" t="s">
        <v>305</v>
      </c>
      <c r="D2940" s="40" t="s">
        <v>310</v>
      </c>
      <c r="E2940" s="20" t="s">
        <v>54</v>
      </c>
      <c r="F2940" s="183" t="s">
        <v>275</v>
      </c>
      <c r="G2940" s="40">
        <v>2</v>
      </c>
      <c r="H2940" s="28" t="s">
        <v>2</v>
      </c>
      <c r="I2940" s="40">
        <v>8</v>
      </c>
      <c r="J2940" s="183" t="s">
        <v>106</v>
      </c>
      <c r="K2940" s="145" t="s">
        <v>311</v>
      </c>
      <c r="L2940" s="38">
        <v>3</v>
      </c>
      <c r="M2940" s="153">
        <v>3</v>
      </c>
      <c r="O2940"/>
    </row>
    <row r="2941" spans="1:15" ht="24.95" customHeight="1" thickBot="1">
      <c r="A2941" s="191">
        <v>302</v>
      </c>
      <c r="B2941" s="194" t="s">
        <v>227</v>
      </c>
      <c r="C2941" s="262" t="s">
        <v>305</v>
      </c>
      <c r="D2941" s="262" t="s">
        <v>310</v>
      </c>
      <c r="E2941" s="263" t="s">
        <v>54</v>
      </c>
      <c r="F2941" s="264" t="s">
        <v>275</v>
      </c>
      <c r="G2941" s="262">
        <v>2</v>
      </c>
      <c r="H2941" s="265" t="s">
        <v>2</v>
      </c>
      <c r="I2941" s="262">
        <v>8</v>
      </c>
      <c r="J2941" s="264" t="s">
        <v>106</v>
      </c>
      <c r="K2941" s="266" t="s">
        <v>146</v>
      </c>
      <c r="L2941" s="267">
        <v>4</v>
      </c>
      <c r="M2941" s="225">
        <v>3.25</v>
      </c>
      <c r="O2941"/>
    </row>
    <row r="2942" spans="1:15" ht="24.95" customHeight="1">
      <c r="A2942" s="146">
        <v>302</v>
      </c>
      <c r="B2942" s="147" t="s">
        <v>227</v>
      </c>
      <c r="C2942" s="148" t="s">
        <v>305</v>
      </c>
      <c r="D2942" s="148" t="s">
        <v>310</v>
      </c>
      <c r="E2942" s="149" t="s">
        <v>54</v>
      </c>
      <c r="F2942" s="182" t="s">
        <v>275</v>
      </c>
      <c r="G2942" s="148">
        <v>2</v>
      </c>
      <c r="H2942" s="184" t="s">
        <v>2</v>
      </c>
      <c r="I2942" s="148">
        <v>9</v>
      </c>
      <c r="J2942" s="182" t="s">
        <v>171</v>
      </c>
      <c r="K2942" s="150" t="s">
        <v>312</v>
      </c>
      <c r="L2942" s="185">
        <v>1</v>
      </c>
      <c r="M2942" s="151">
        <v>4</v>
      </c>
      <c r="O2942"/>
    </row>
    <row r="2943" spans="1:15" ht="24.95" customHeight="1">
      <c r="A2943" s="152">
        <v>302</v>
      </c>
      <c r="B2943" s="39" t="s">
        <v>227</v>
      </c>
      <c r="C2943" s="40" t="s">
        <v>305</v>
      </c>
      <c r="D2943" s="40" t="s">
        <v>310</v>
      </c>
      <c r="E2943" s="20" t="s">
        <v>54</v>
      </c>
      <c r="F2943" s="183" t="s">
        <v>275</v>
      </c>
      <c r="G2943" s="40">
        <v>2</v>
      </c>
      <c r="H2943" s="28" t="s">
        <v>2</v>
      </c>
      <c r="I2943" s="40">
        <v>9</v>
      </c>
      <c r="J2943" s="183" t="s">
        <v>171</v>
      </c>
      <c r="K2943" s="145" t="s">
        <v>311</v>
      </c>
      <c r="L2943" s="38">
        <v>3</v>
      </c>
      <c r="M2943" s="153">
        <v>3</v>
      </c>
      <c r="O2943"/>
    </row>
    <row r="2944" spans="1:15" ht="24.95" customHeight="1" thickBot="1">
      <c r="A2944" s="191">
        <v>302</v>
      </c>
      <c r="B2944" s="194" t="s">
        <v>227</v>
      </c>
      <c r="C2944" s="262" t="s">
        <v>305</v>
      </c>
      <c r="D2944" s="262" t="s">
        <v>310</v>
      </c>
      <c r="E2944" s="263" t="s">
        <v>54</v>
      </c>
      <c r="F2944" s="264" t="s">
        <v>275</v>
      </c>
      <c r="G2944" s="262">
        <v>2</v>
      </c>
      <c r="H2944" s="265" t="s">
        <v>2</v>
      </c>
      <c r="I2944" s="262">
        <v>9</v>
      </c>
      <c r="J2944" s="264" t="s">
        <v>171</v>
      </c>
      <c r="K2944" s="266" t="s">
        <v>146</v>
      </c>
      <c r="L2944" s="267">
        <v>4</v>
      </c>
      <c r="M2944" s="225">
        <v>3.25</v>
      </c>
      <c r="O2944"/>
    </row>
    <row r="2945" spans="1:15" ht="30" customHeight="1">
      <c r="A2945" s="146">
        <v>302</v>
      </c>
      <c r="B2945" s="147" t="s">
        <v>227</v>
      </c>
      <c r="C2945" s="148" t="s">
        <v>305</v>
      </c>
      <c r="D2945" s="148" t="s">
        <v>310</v>
      </c>
      <c r="E2945" s="149" t="s">
        <v>54</v>
      </c>
      <c r="F2945" s="182" t="s">
        <v>275</v>
      </c>
      <c r="G2945" s="148">
        <v>3</v>
      </c>
      <c r="H2945" s="184" t="s">
        <v>3</v>
      </c>
      <c r="I2945" s="148">
        <v>10</v>
      </c>
      <c r="J2945" s="182" t="s">
        <v>213</v>
      </c>
      <c r="K2945" s="150" t="s">
        <v>312</v>
      </c>
      <c r="L2945" s="185">
        <v>1</v>
      </c>
      <c r="M2945" s="151">
        <v>4</v>
      </c>
      <c r="O2945"/>
    </row>
    <row r="2946" spans="1:15" ht="30" customHeight="1">
      <c r="A2946" s="152">
        <v>302</v>
      </c>
      <c r="B2946" s="39" t="s">
        <v>227</v>
      </c>
      <c r="C2946" s="40" t="s">
        <v>305</v>
      </c>
      <c r="D2946" s="40" t="s">
        <v>310</v>
      </c>
      <c r="E2946" s="20" t="s">
        <v>54</v>
      </c>
      <c r="F2946" s="183" t="s">
        <v>275</v>
      </c>
      <c r="G2946" s="40">
        <v>3</v>
      </c>
      <c r="H2946" s="28" t="s">
        <v>3</v>
      </c>
      <c r="I2946" s="40">
        <v>10</v>
      </c>
      <c r="J2946" s="183" t="s">
        <v>213</v>
      </c>
      <c r="K2946" s="145" t="s">
        <v>311</v>
      </c>
      <c r="L2946" s="38">
        <v>3</v>
      </c>
      <c r="M2946" s="153">
        <v>3</v>
      </c>
      <c r="O2946"/>
    </row>
    <row r="2947" spans="1:15" ht="24.95" customHeight="1" thickBot="1">
      <c r="A2947" s="191">
        <v>302</v>
      </c>
      <c r="B2947" s="194" t="s">
        <v>227</v>
      </c>
      <c r="C2947" s="262" t="s">
        <v>305</v>
      </c>
      <c r="D2947" s="262" t="s">
        <v>310</v>
      </c>
      <c r="E2947" s="263" t="s">
        <v>54</v>
      </c>
      <c r="F2947" s="264" t="s">
        <v>275</v>
      </c>
      <c r="G2947" s="262">
        <v>3</v>
      </c>
      <c r="H2947" s="265" t="s">
        <v>3</v>
      </c>
      <c r="I2947" s="262">
        <v>10</v>
      </c>
      <c r="J2947" s="264" t="s">
        <v>213</v>
      </c>
      <c r="K2947" s="266" t="s">
        <v>146</v>
      </c>
      <c r="L2947" s="267">
        <v>4</v>
      </c>
      <c r="M2947" s="225">
        <v>3.25</v>
      </c>
      <c r="O2947"/>
    </row>
    <row r="2948" spans="1:15" ht="24.95" customHeight="1">
      <c r="A2948" s="146">
        <v>302</v>
      </c>
      <c r="B2948" s="147" t="s">
        <v>227</v>
      </c>
      <c r="C2948" s="148" t="s">
        <v>305</v>
      </c>
      <c r="D2948" s="148" t="s">
        <v>310</v>
      </c>
      <c r="E2948" s="149" t="s">
        <v>54</v>
      </c>
      <c r="F2948" s="182" t="s">
        <v>275</v>
      </c>
      <c r="G2948" s="148">
        <v>3</v>
      </c>
      <c r="H2948" s="184" t="s">
        <v>3</v>
      </c>
      <c r="I2948" s="148">
        <v>11</v>
      </c>
      <c r="J2948" s="182" t="s">
        <v>214</v>
      </c>
      <c r="K2948" s="150" t="s">
        <v>312</v>
      </c>
      <c r="L2948" s="185">
        <v>1</v>
      </c>
      <c r="M2948" s="151">
        <v>4</v>
      </c>
      <c r="O2948"/>
    </row>
    <row r="2949" spans="1:15" ht="24.95" customHeight="1">
      <c r="A2949" s="152">
        <v>302</v>
      </c>
      <c r="B2949" s="39" t="s">
        <v>227</v>
      </c>
      <c r="C2949" s="40" t="s">
        <v>305</v>
      </c>
      <c r="D2949" s="40" t="s">
        <v>310</v>
      </c>
      <c r="E2949" s="20" t="s">
        <v>54</v>
      </c>
      <c r="F2949" s="183" t="s">
        <v>275</v>
      </c>
      <c r="G2949" s="40">
        <v>3</v>
      </c>
      <c r="H2949" s="28" t="s">
        <v>3</v>
      </c>
      <c r="I2949" s="40">
        <v>11</v>
      </c>
      <c r="J2949" s="183" t="s">
        <v>214</v>
      </c>
      <c r="K2949" s="145" t="s">
        <v>311</v>
      </c>
      <c r="L2949" s="38">
        <v>3</v>
      </c>
      <c r="M2949" s="153">
        <v>2</v>
      </c>
      <c r="O2949"/>
    </row>
    <row r="2950" spans="1:15" ht="30" customHeight="1" thickBot="1">
      <c r="A2950" s="191">
        <v>302</v>
      </c>
      <c r="B2950" s="194" t="s">
        <v>227</v>
      </c>
      <c r="C2950" s="262" t="s">
        <v>305</v>
      </c>
      <c r="D2950" s="262" t="s">
        <v>310</v>
      </c>
      <c r="E2950" s="263" t="s">
        <v>54</v>
      </c>
      <c r="F2950" s="264" t="s">
        <v>275</v>
      </c>
      <c r="G2950" s="262">
        <v>3</v>
      </c>
      <c r="H2950" s="265" t="s">
        <v>3</v>
      </c>
      <c r="I2950" s="262">
        <v>11</v>
      </c>
      <c r="J2950" s="264" t="s">
        <v>214</v>
      </c>
      <c r="K2950" s="266" t="s">
        <v>146</v>
      </c>
      <c r="L2950" s="267">
        <v>4</v>
      </c>
      <c r="M2950" s="225">
        <v>2.5</v>
      </c>
      <c r="O2950"/>
    </row>
    <row r="2951" spans="1:15" ht="24.95" customHeight="1">
      <c r="A2951" s="146">
        <v>302</v>
      </c>
      <c r="B2951" s="147" t="s">
        <v>227</v>
      </c>
      <c r="C2951" s="148" t="s">
        <v>305</v>
      </c>
      <c r="D2951" s="148" t="s">
        <v>310</v>
      </c>
      <c r="E2951" s="149" t="s">
        <v>54</v>
      </c>
      <c r="F2951" s="182" t="s">
        <v>275</v>
      </c>
      <c r="G2951" s="148">
        <v>4</v>
      </c>
      <c r="H2951" s="184" t="s">
        <v>4</v>
      </c>
      <c r="I2951" s="148">
        <v>12</v>
      </c>
      <c r="J2951" s="182" t="s">
        <v>215</v>
      </c>
      <c r="K2951" s="150" t="s">
        <v>312</v>
      </c>
      <c r="L2951" s="185">
        <v>1</v>
      </c>
      <c r="M2951" s="151">
        <v>4</v>
      </c>
      <c r="O2951"/>
    </row>
    <row r="2952" spans="1:15" ht="24.95" customHeight="1">
      <c r="A2952" s="152">
        <v>302</v>
      </c>
      <c r="B2952" s="39" t="s">
        <v>227</v>
      </c>
      <c r="C2952" s="40" t="s">
        <v>305</v>
      </c>
      <c r="D2952" s="40" t="s">
        <v>310</v>
      </c>
      <c r="E2952" s="20" t="s">
        <v>54</v>
      </c>
      <c r="F2952" s="183" t="s">
        <v>275</v>
      </c>
      <c r="G2952" s="40">
        <v>4</v>
      </c>
      <c r="H2952" s="28" t="s">
        <v>4</v>
      </c>
      <c r="I2952" s="40">
        <v>12</v>
      </c>
      <c r="J2952" s="183" t="s">
        <v>215</v>
      </c>
      <c r="K2952" s="145" t="s">
        <v>311</v>
      </c>
      <c r="L2952" s="38">
        <v>3</v>
      </c>
      <c r="M2952" s="153">
        <v>3.6666666666666665</v>
      </c>
      <c r="O2952"/>
    </row>
    <row r="2953" spans="1:15" ht="24.95" customHeight="1" thickBot="1">
      <c r="A2953" s="191">
        <v>302</v>
      </c>
      <c r="B2953" s="194" t="s">
        <v>227</v>
      </c>
      <c r="C2953" s="262" t="s">
        <v>305</v>
      </c>
      <c r="D2953" s="262" t="s">
        <v>310</v>
      </c>
      <c r="E2953" s="263" t="s">
        <v>54</v>
      </c>
      <c r="F2953" s="264" t="s">
        <v>275</v>
      </c>
      <c r="G2953" s="262">
        <v>4</v>
      </c>
      <c r="H2953" s="265" t="s">
        <v>4</v>
      </c>
      <c r="I2953" s="262">
        <v>12</v>
      </c>
      <c r="J2953" s="264" t="s">
        <v>215</v>
      </c>
      <c r="K2953" s="266" t="s">
        <v>146</v>
      </c>
      <c r="L2953" s="267">
        <v>4</v>
      </c>
      <c r="M2953" s="225">
        <v>3.75</v>
      </c>
      <c r="O2953"/>
    </row>
    <row r="2954" spans="1:15" ht="24.95" customHeight="1">
      <c r="A2954" s="146">
        <v>302</v>
      </c>
      <c r="B2954" s="147" t="s">
        <v>227</v>
      </c>
      <c r="C2954" s="148" t="s">
        <v>305</v>
      </c>
      <c r="D2954" s="148" t="s">
        <v>310</v>
      </c>
      <c r="E2954" s="149" t="s">
        <v>54</v>
      </c>
      <c r="F2954" s="182" t="s">
        <v>275</v>
      </c>
      <c r="G2954" s="148">
        <v>5</v>
      </c>
      <c r="H2954" s="184" t="s">
        <v>5</v>
      </c>
      <c r="I2954" s="148">
        <v>13</v>
      </c>
      <c r="J2954" s="182" t="s">
        <v>172</v>
      </c>
      <c r="K2954" s="150" t="s">
        <v>312</v>
      </c>
      <c r="L2954" s="185">
        <v>1</v>
      </c>
      <c r="M2954" s="151">
        <v>4</v>
      </c>
      <c r="O2954"/>
    </row>
    <row r="2955" spans="1:15" ht="24.95" customHeight="1">
      <c r="A2955" s="152">
        <v>302</v>
      </c>
      <c r="B2955" s="39" t="s">
        <v>227</v>
      </c>
      <c r="C2955" s="40" t="s">
        <v>305</v>
      </c>
      <c r="D2955" s="40" t="s">
        <v>310</v>
      </c>
      <c r="E2955" s="20" t="s">
        <v>54</v>
      </c>
      <c r="F2955" s="183" t="s">
        <v>275</v>
      </c>
      <c r="G2955" s="40">
        <v>5</v>
      </c>
      <c r="H2955" s="28" t="s">
        <v>5</v>
      </c>
      <c r="I2955" s="40">
        <v>13</v>
      </c>
      <c r="J2955" s="183" t="s">
        <v>172</v>
      </c>
      <c r="K2955" s="145" t="s">
        <v>311</v>
      </c>
      <c r="L2955" s="38">
        <v>3</v>
      </c>
      <c r="M2955" s="153">
        <v>3.6666666666666665</v>
      </c>
      <c r="O2955"/>
    </row>
    <row r="2956" spans="1:15" ht="24.95" customHeight="1" thickBot="1">
      <c r="A2956" s="191">
        <v>302</v>
      </c>
      <c r="B2956" s="194" t="s">
        <v>227</v>
      </c>
      <c r="C2956" s="262" t="s">
        <v>305</v>
      </c>
      <c r="D2956" s="262" t="s">
        <v>310</v>
      </c>
      <c r="E2956" s="263" t="s">
        <v>54</v>
      </c>
      <c r="F2956" s="264" t="s">
        <v>275</v>
      </c>
      <c r="G2956" s="262">
        <v>5</v>
      </c>
      <c r="H2956" s="265" t="s">
        <v>5</v>
      </c>
      <c r="I2956" s="262">
        <v>13</v>
      </c>
      <c r="J2956" s="264" t="s">
        <v>172</v>
      </c>
      <c r="K2956" s="266" t="s">
        <v>146</v>
      </c>
      <c r="L2956" s="267">
        <v>4</v>
      </c>
      <c r="M2956" s="225">
        <v>3.75</v>
      </c>
      <c r="O2956"/>
    </row>
    <row r="2957" spans="1:15" ht="24.95" customHeight="1">
      <c r="A2957" s="146">
        <v>302</v>
      </c>
      <c r="B2957" s="147" t="s">
        <v>227</v>
      </c>
      <c r="C2957" s="148" t="s">
        <v>305</v>
      </c>
      <c r="D2957" s="148" t="s">
        <v>310</v>
      </c>
      <c r="E2957" s="149" t="s">
        <v>54</v>
      </c>
      <c r="F2957" s="182" t="s">
        <v>275</v>
      </c>
      <c r="G2957" s="148">
        <v>5</v>
      </c>
      <c r="H2957" s="184" t="s">
        <v>5</v>
      </c>
      <c r="I2957" s="148">
        <v>14</v>
      </c>
      <c r="J2957" s="182" t="s">
        <v>173</v>
      </c>
      <c r="K2957" s="150" t="s">
        <v>312</v>
      </c>
      <c r="L2957" s="185">
        <v>1</v>
      </c>
      <c r="M2957" s="151">
        <v>4</v>
      </c>
      <c r="O2957"/>
    </row>
    <row r="2958" spans="1:15" ht="24.95" customHeight="1">
      <c r="A2958" s="152">
        <v>302</v>
      </c>
      <c r="B2958" s="39" t="s">
        <v>227</v>
      </c>
      <c r="C2958" s="40" t="s">
        <v>305</v>
      </c>
      <c r="D2958" s="40" t="s">
        <v>310</v>
      </c>
      <c r="E2958" s="20" t="s">
        <v>54</v>
      </c>
      <c r="F2958" s="183" t="s">
        <v>275</v>
      </c>
      <c r="G2958" s="40">
        <v>5</v>
      </c>
      <c r="H2958" s="28" t="s">
        <v>5</v>
      </c>
      <c r="I2958" s="40">
        <v>14</v>
      </c>
      <c r="J2958" s="183" t="s">
        <v>173</v>
      </c>
      <c r="K2958" s="145" t="s">
        <v>311</v>
      </c>
      <c r="L2958" s="38">
        <v>3</v>
      </c>
      <c r="M2958" s="153">
        <v>3.3333333333333335</v>
      </c>
      <c r="O2958"/>
    </row>
    <row r="2959" spans="1:15" ht="24.95" customHeight="1" thickBot="1">
      <c r="A2959" s="191">
        <v>302</v>
      </c>
      <c r="B2959" s="194" t="s">
        <v>227</v>
      </c>
      <c r="C2959" s="262" t="s">
        <v>305</v>
      </c>
      <c r="D2959" s="262" t="s">
        <v>310</v>
      </c>
      <c r="E2959" s="263" t="s">
        <v>54</v>
      </c>
      <c r="F2959" s="264" t="s">
        <v>275</v>
      </c>
      <c r="G2959" s="262">
        <v>5</v>
      </c>
      <c r="H2959" s="265" t="s">
        <v>5</v>
      </c>
      <c r="I2959" s="262">
        <v>14</v>
      </c>
      <c r="J2959" s="264" t="s">
        <v>173</v>
      </c>
      <c r="K2959" s="266" t="s">
        <v>146</v>
      </c>
      <c r="L2959" s="267">
        <v>4</v>
      </c>
      <c r="M2959" s="225">
        <v>3.5</v>
      </c>
      <c r="O2959"/>
    </row>
    <row r="2960" spans="1:15" ht="24.95" customHeight="1">
      <c r="A2960" s="146">
        <v>302</v>
      </c>
      <c r="B2960" s="147" t="s">
        <v>227</v>
      </c>
      <c r="C2960" s="148" t="s">
        <v>305</v>
      </c>
      <c r="D2960" s="148" t="s">
        <v>310</v>
      </c>
      <c r="E2960" s="149" t="s">
        <v>54</v>
      </c>
      <c r="F2960" s="182" t="s">
        <v>275</v>
      </c>
      <c r="G2960" s="148">
        <v>5</v>
      </c>
      <c r="H2960" s="184" t="s">
        <v>5</v>
      </c>
      <c r="I2960" s="148">
        <v>15</v>
      </c>
      <c r="J2960" s="182" t="s">
        <v>174</v>
      </c>
      <c r="K2960" s="150" t="s">
        <v>312</v>
      </c>
      <c r="L2960" s="185">
        <v>1</v>
      </c>
      <c r="M2960" s="151">
        <v>4</v>
      </c>
      <c r="O2960"/>
    </row>
    <row r="2961" spans="1:15" ht="24.95" customHeight="1">
      <c r="A2961" s="152">
        <v>302</v>
      </c>
      <c r="B2961" s="39" t="s">
        <v>227</v>
      </c>
      <c r="C2961" s="40" t="s">
        <v>305</v>
      </c>
      <c r="D2961" s="40" t="s">
        <v>310</v>
      </c>
      <c r="E2961" s="20" t="s">
        <v>54</v>
      </c>
      <c r="F2961" s="183" t="s">
        <v>275</v>
      </c>
      <c r="G2961" s="40">
        <v>5</v>
      </c>
      <c r="H2961" s="28" t="s">
        <v>5</v>
      </c>
      <c r="I2961" s="40">
        <v>15</v>
      </c>
      <c r="J2961" s="183" t="s">
        <v>174</v>
      </c>
      <c r="K2961" s="145" t="s">
        <v>311</v>
      </c>
      <c r="L2961" s="38">
        <v>3</v>
      </c>
      <c r="M2961" s="153">
        <v>3.6666666666666665</v>
      </c>
      <c r="O2961"/>
    </row>
    <row r="2962" spans="1:15" ht="24.95" customHeight="1" thickBot="1">
      <c r="A2962" s="191">
        <v>302</v>
      </c>
      <c r="B2962" s="194" t="s">
        <v>227</v>
      </c>
      <c r="C2962" s="262" t="s">
        <v>305</v>
      </c>
      <c r="D2962" s="262" t="s">
        <v>310</v>
      </c>
      <c r="E2962" s="263" t="s">
        <v>54</v>
      </c>
      <c r="F2962" s="264" t="s">
        <v>275</v>
      </c>
      <c r="G2962" s="262">
        <v>5</v>
      </c>
      <c r="H2962" s="265" t="s">
        <v>5</v>
      </c>
      <c r="I2962" s="262">
        <v>15</v>
      </c>
      <c r="J2962" s="264" t="s">
        <v>174</v>
      </c>
      <c r="K2962" s="266" t="s">
        <v>146</v>
      </c>
      <c r="L2962" s="267">
        <v>4</v>
      </c>
      <c r="M2962" s="225">
        <v>3.75</v>
      </c>
      <c r="O2962"/>
    </row>
    <row r="2963" spans="1:15" ht="30" customHeight="1">
      <c r="A2963" s="146">
        <v>302</v>
      </c>
      <c r="B2963" s="147" t="s">
        <v>227</v>
      </c>
      <c r="C2963" s="148" t="s">
        <v>305</v>
      </c>
      <c r="D2963" s="148" t="s">
        <v>310</v>
      </c>
      <c r="E2963" s="149" t="s">
        <v>54</v>
      </c>
      <c r="F2963" s="182" t="s">
        <v>275</v>
      </c>
      <c r="G2963" s="148">
        <v>5</v>
      </c>
      <c r="H2963" s="184" t="s">
        <v>5</v>
      </c>
      <c r="I2963" s="148">
        <v>16</v>
      </c>
      <c r="J2963" s="182" t="s">
        <v>175</v>
      </c>
      <c r="K2963" s="150" t="s">
        <v>312</v>
      </c>
      <c r="L2963" s="185">
        <v>1</v>
      </c>
      <c r="M2963" s="151">
        <v>4</v>
      </c>
      <c r="O2963"/>
    </row>
    <row r="2964" spans="1:15" ht="30" customHeight="1">
      <c r="A2964" s="152">
        <v>302</v>
      </c>
      <c r="B2964" s="39" t="s">
        <v>227</v>
      </c>
      <c r="C2964" s="40" t="s">
        <v>305</v>
      </c>
      <c r="D2964" s="40" t="s">
        <v>310</v>
      </c>
      <c r="E2964" s="20" t="s">
        <v>54</v>
      </c>
      <c r="F2964" s="183" t="s">
        <v>275</v>
      </c>
      <c r="G2964" s="40">
        <v>5</v>
      </c>
      <c r="H2964" s="28" t="s">
        <v>5</v>
      </c>
      <c r="I2964" s="40">
        <v>16</v>
      </c>
      <c r="J2964" s="183" t="s">
        <v>175</v>
      </c>
      <c r="K2964" s="145" t="s">
        <v>311</v>
      </c>
      <c r="L2964" s="38">
        <v>3</v>
      </c>
      <c r="M2964" s="153">
        <v>4</v>
      </c>
      <c r="O2964"/>
    </row>
    <row r="2965" spans="1:15" ht="24.95" customHeight="1" thickBot="1">
      <c r="A2965" s="191">
        <v>302</v>
      </c>
      <c r="B2965" s="194" t="s">
        <v>227</v>
      </c>
      <c r="C2965" s="262" t="s">
        <v>305</v>
      </c>
      <c r="D2965" s="262" t="s">
        <v>310</v>
      </c>
      <c r="E2965" s="263" t="s">
        <v>54</v>
      </c>
      <c r="F2965" s="264" t="s">
        <v>275</v>
      </c>
      <c r="G2965" s="262">
        <v>5</v>
      </c>
      <c r="H2965" s="265" t="s">
        <v>5</v>
      </c>
      <c r="I2965" s="262">
        <v>16</v>
      </c>
      <c r="J2965" s="264" t="s">
        <v>175</v>
      </c>
      <c r="K2965" s="266" t="s">
        <v>146</v>
      </c>
      <c r="L2965" s="267">
        <v>4</v>
      </c>
      <c r="M2965" s="225">
        <v>4</v>
      </c>
      <c r="O2965"/>
    </row>
    <row r="2966" spans="1:15" ht="24.95" customHeight="1">
      <c r="A2966" s="146">
        <v>302</v>
      </c>
      <c r="B2966" s="147" t="s">
        <v>227</v>
      </c>
      <c r="C2966" s="148" t="s">
        <v>305</v>
      </c>
      <c r="D2966" s="148" t="s">
        <v>310</v>
      </c>
      <c r="E2966" s="149" t="s">
        <v>54</v>
      </c>
      <c r="F2966" s="182" t="s">
        <v>275</v>
      </c>
      <c r="G2966" s="148">
        <v>6</v>
      </c>
      <c r="H2966" s="184" t="s">
        <v>6</v>
      </c>
      <c r="I2966" s="148">
        <v>17</v>
      </c>
      <c r="J2966" s="182" t="s">
        <v>107</v>
      </c>
      <c r="K2966" s="150" t="s">
        <v>312</v>
      </c>
      <c r="L2966" s="185">
        <v>1</v>
      </c>
      <c r="M2966" s="151">
        <v>4</v>
      </c>
      <c r="O2966"/>
    </row>
    <row r="2967" spans="1:15" ht="24.95" customHeight="1">
      <c r="A2967" s="152">
        <v>302</v>
      </c>
      <c r="B2967" s="39" t="s">
        <v>227</v>
      </c>
      <c r="C2967" s="40" t="s">
        <v>305</v>
      </c>
      <c r="D2967" s="40" t="s">
        <v>310</v>
      </c>
      <c r="E2967" s="20" t="s">
        <v>54</v>
      </c>
      <c r="F2967" s="183" t="s">
        <v>275</v>
      </c>
      <c r="G2967" s="40">
        <v>6</v>
      </c>
      <c r="H2967" s="28" t="s">
        <v>6</v>
      </c>
      <c r="I2967" s="40">
        <v>17</v>
      </c>
      <c r="J2967" s="183" t="s">
        <v>107</v>
      </c>
      <c r="K2967" s="145" t="s">
        <v>311</v>
      </c>
      <c r="L2967" s="38">
        <v>3</v>
      </c>
      <c r="M2967" s="153">
        <v>3</v>
      </c>
      <c r="O2967"/>
    </row>
    <row r="2968" spans="1:15" ht="30" customHeight="1" thickBot="1">
      <c r="A2968" s="191">
        <v>302</v>
      </c>
      <c r="B2968" s="194" t="s">
        <v>227</v>
      </c>
      <c r="C2968" s="262" t="s">
        <v>305</v>
      </c>
      <c r="D2968" s="262" t="s">
        <v>310</v>
      </c>
      <c r="E2968" s="263" t="s">
        <v>54</v>
      </c>
      <c r="F2968" s="264" t="s">
        <v>275</v>
      </c>
      <c r="G2968" s="262">
        <v>6</v>
      </c>
      <c r="H2968" s="265" t="s">
        <v>6</v>
      </c>
      <c r="I2968" s="262">
        <v>17</v>
      </c>
      <c r="J2968" s="264" t="s">
        <v>107</v>
      </c>
      <c r="K2968" s="266" t="s">
        <v>146</v>
      </c>
      <c r="L2968" s="267">
        <v>4</v>
      </c>
      <c r="M2968" s="225">
        <v>3.25</v>
      </c>
      <c r="O2968"/>
    </row>
    <row r="2969" spans="1:15" ht="24.95" customHeight="1">
      <c r="A2969" s="146">
        <v>302</v>
      </c>
      <c r="B2969" s="147" t="s">
        <v>227</v>
      </c>
      <c r="C2969" s="148" t="s">
        <v>305</v>
      </c>
      <c r="D2969" s="148" t="s">
        <v>310</v>
      </c>
      <c r="E2969" s="149" t="s">
        <v>54</v>
      </c>
      <c r="F2969" s="182" t="s">
        <v>275</v>
      </c>
      <c r="G2969" s="148">
        <v>6</v>
      </c>
      <c r="H2969" s="184" t="s">
        <v>6</v>
      </c>
      <c r="I2969" s="148">
        <v>18</v>
      </c>
      <c r="J2969" s="182" t="s">
        <v>176</v>
      </c>
      <c r="K2969" s="150" t="s">
        <v>312</v>
      </c>
      <c r="L2969" s="185">
        <v>1</v>
      </c>
      <c r="M2969" s="151">
        <v>4</v>
      </c>
      <c r="O2969"/>
    </row>
    <row r="2970" spans="1:15" ht="24.95" customHeight="1">
      <c r="A2970" s="152">
        <v>302</v>
      </c>
      <c r="B2970" s="39" t="s">
        <v>227</v>
      </c>
      <c r="C2970" s="40" t="s">
        <v>305</v>
      </c>
      <c r="D2970" s="40" t="s">
        <v>310</v>
      </c>
      <c r="E2970" s="20" t="s">
        <v>54</v>
      </c>
      <c r="F2970" s="183" t="s">
        <v>275</v>
      </c>
      <c r="G2970" s="40">
        <v>6</v>
      </c>
      <c r="H2970" s="28" t="s">
        <v>6</v>
      </c>
      <c r="I2970" s="40">
        <v>18</v>
      </c>
      <c r="J2970" s="183" t="s">
        <v>176</v>
      </c>
      <c r="K2970" s="145" t="s">
        <v>311</v>
      </c>
      <c r="L2970" s="38">
        <v>3</v>
      </c>
      <c r="M2970" s="153">
        <v>2.6666666666666665</v>
      </c>
      <c r="O2970"/>
    </row>
    <row r="2971" spans="1:15" ht="24.95" customHeight="1" thickBot="1">
      <c r="A2971" s="191">
        <v>302</v>
      </c>
      <c r="B2971" s="194" t="s">
        <v>227</v>
      </c>
      <c r="C2971" s="262" t="s">
        <v>305</v>
      </c>
      <c r="D2971" s="262" t="s">
        <v>310</v>
      </c>
      <c r="E2971" s="263" t="s">
        <v>54</v>
      </c>
      <c r="F2971" s="264" t="s">
        <v>275</v>
      </c>
      <c r="G2971" s="262">
        <v>6</v>
      </c>
      <c r="H2971" s="265" t="s">
        <v>6</v>
      </c>
      <c r="I2971" s="262">
        <v>18</v>
      </c>
      <c r="J2971" s="264" t="s">
        <v>176</v>
      </c>
      <c r="K2971" s="266" t="s">
        <v>146</v>
      </c>
      <c r="L2971" s="267">
        <v>4</v>
      </c>
      <c r="M2971" s="225">
        <v>3</v>
      </c>
      <c r="O2971"/>
    </row>
    <row r="2972" spans="1:15" ht="24.95" customHeight="1">
      <c r="A2972" s="146">
        <v>302</v>
      </c>
      <c r="B2972" s="147" t="s">
        <v>227</v>
      </c>
      <c r="C2972" s="148" t="s">
        <v>305</v>
      </c>
      <c r="D2972" s="148" t="s">
        <v>310</v>
      </c>
      <c r="E2972" s="149" t="s">
        <v>55</v>
      </c>
      <c r="F2972" s="182" t="s">
        <v>276</v>
      </c>
      <c r="G2972" s="148">
        <v>1</v>
      </c>
      <c r="H2972" s="184" t="s">
        <v>1</v>
      </c>
      <c r="I2972" s="148">
        <v>1</v>
      </c>
      <c r="J2972" s="182" t="s">
        <v>164</v>
      </c>
      <c r="K2972" s="150" t="s">
        <v>312</v>
      </c>
      <c r="L2972" s="185">
        <v>3</v>
      </c>
      <c r="M2972" s="151">
        <v>2</v>
      </c>
      <c r="O2972"/>
    </row>
    <row r="2973" spans="1:15" ht="24.95" customHeight="1">
      <c r="A2973" s="152">
        <v>302</v>
      </c>
      <c r="B2973" s="39" t="s">
        <v>227</v>
      </c>
      <c r="C2973" s="40" t="s">
        <v>305</v>
      </c>
      <c r="D2973" s="40" t="s">
        <v>310</v>
      </c>
      <c r="E2973" s="20" t="s">
        <v>55</v>
      </c>
      <c r="F2973" s="183" t="s">
        <v>276</v>
      </c>
      <c r="G2973" s="40">
        <v>1</v>
      </c>
      <c r="H2973" s="28" t="s">
        <v>1</v>
      </c>
      <c r="I2973" s="40">
        <v>1</v>
      </c>
      <c r="J2973" s="183" t="s">
        <v>164</v>
      </c>
      <c r="K2973" s="145" t="s">
        <v>311</v>
      </c>
      <c r="L2973" s="38">
        <v>4</v>
      </c>
      <c r="M2973" s="153">
        <v>3.75</v>
      </c>
      <c r="O2973"/>
    </row>
    <row r="2974" spans="1:15" ht="24.95" customHeight="1" thickBot="1">
      <c r="A2974" s="191">
        <v>302</v>
      </c>
      <c r="B2974" s="194" t="s">
        <v>227</v>
      </c>
      <c r="C2974" s="262" t="s">
        <v>305</v>
      </c>
      <c r="D2974" s="262" t="s">
        <v>310</v>
      </c>
      <c r="E2974" s="263" t="s">
        <v>55</v>
      </c>
      <c r="F2974" s="264" t="s">
        <v>276</v>
      </c>
      <c r="G2974" s="262">
        <v>1</v>
      </c>
      <c r="H2974" s="265" t="s">
        <v>1</v>
      </c>
      <c r="I2974" s="262">
        <v>1</v>
      </c>
      <c r="J2974" s="264" t="s">
        <v>164</v>
      </c>
      <c r="K2974" s="266" t="s">
        <v>146</v>
      </c>
      <c r="L2974" s="267">
        <v>7</v>
      </c>
      <c r="M2974" s="225">
        <v>3</v>
      </c>
      <c r="O2974"/>
    </row>
    <row r="2975" spans="1:15" ht="24.95" customHeight="1">
      <c r="A2975" s="146">
        <v>302</v>
      </c>
      <c r="B2975" s="147" t="s">
        <v>227</v>
      </c>
      <c r="C2975" s="148" t="s">
        <v>305</v>
      </c>
      <c r="D2975" s="148" t="s">
        <v>310</v>
      </c>
      <c r="E2975" s="149" t="s">
        <v>55</v>
      </c>
      <c r="F2975" s="182" t="s">
        <v>276</v>
      </c>
      <c r="G2975" s="148">
        <v>1</v>
      </c>
      <c r="H2975" s="184" t="s">
        <v>1</v>
      </c>
      <c r="I2975" s="148">
        <v>2</v>
      </c>
      <c r="J2975" s="182" t="s">
        <v>165</v>
      </c>
      <c r="K2975" s="150" t="s">
        <v>312</v>
      </c>
      <c r="L2975" s="185">
        <v>3</v>
      </c>
      <c r="M2975" s="151">
        <v>2</v>
      </c>
      <c r="O2975"/>
    </row>
    <row r="2976" spans="1:15" ht="24.95" customHeight="1">
      <c r="A2976" s="152">
        <v>302</v>
      </c>
      <c r="B2976" s="39" t="s">
        <v>227</v>
      </c>
      <c r="C2976" s="40" t="s">
        <v>305</v>
      </c>
      <c r="D2976" s="40" t="s">
        <v>310</v>
      </c>
      <c r="E2976" s="20" t="s">
        <v>55</v>
      </c>
      <c r="F2976" s="183" t="s">
        <v>276</v>
      </c>
      <c r="G2976" s="40">
        <v>1</v>
      </c>
      <c r="H2976" s="28" t="s">
        <v>1</v>
      </c>
      <c r="I2976" s="40">
        <v>2</v>
      </c>
      <c r="J2976" s="183" t="s">
        <v>165</v>
      </c>
      <c r="K2976" s="145" t="s">
        <v>311</v>
      </c>
      <c r="L2976" s="38">
        <v>4</v>
      </c>
      <c r="M2976" s="153">
        <v>3.25</v>
      </c>
      <c r="O2976"/>
    </row>
    <row r="2977" spans="1:15" ht="24.95" customHeight="1" thickBot="1">
      <c r="A2977" s="191">
        <v>302</v>
      </c>
      <c r="B2977" s="194" t="s">
        <v>227</v>
      </c>
      <c r="C2977" s="262" t="s">
        <v>305</v>
      </c>
      <c r="D2977" s="262" t="s">
        <v>310</v>
      </c>
      <c r="E2977" s="263" t="s">
        <v>55</v>
      </c>
      <c r="F2977" s="264" t="s">
        <v>276</v>
      </c>
      <c r="G2977" s="262">
        <v>1</v>
      </c>
      <c r="H2977" s="265" t="s">
        <v>1</v>
      </c>
      <c r="I2977" s="262">
        <v>2</v>
      </c>
      <c r="J2977" s="264" t="s">
        <v>165</v>
      </c>
      <c r="K2977" s="266" t="s">
        <v>146</v>
      </c>
      <c r="L2977" s="267">
        <v>7</v>
      </c>
      <c r="M2977" s="225">
        <v>2.7142857142857144</v>
      </c>
      <c r="O2977"/>
    </row>
    <row r="2978" spans="1:15" ht="24.95" customHeight="1">
      <c r="A2978" s="146">
        <v>302</v>
      </c>
      <c r="B2978" s="147" t="s">
        <v>227</v>
      </c>
      <c r="C2978" s="148" t="s">
        <v>305</v>
      </c>
      <c r="D2978" s="148" t="s">
        <v>310</v>
      </c>
      <c r="E2978" s="149" t="s">
        <v>55</v>
      </c>
      <c r="F2978" s="182" t="s">
        <v>276</v>
      </c>
      <c r="G2978" s="148">
        <v>1</v>
      </c>
      <c r="H2978" s="184" t="s">
        <v>1</v>
      </c>
      <c r="I2978" s="148">
        <v>3</v>
      </c>
      <c r="J2978" s="182" t="s">
        <v>166</v>
      </c>
      <c r="K2978" s="150" t="s">
        <v>312</v>
      </c>
      <c r="L2978" s="185">
        <v>3</v>
      </c>
      <c r="M2978" s="151">
        <v>2.6666666666666665</v>
      </c>
      <c r="O2978"/>
    </row>
    <row r="2979" spans="1:15" ht="24.95" customHeight="1">
      <c r="A2979" s="152">
        <v>302</v>
      </c>
      <c r="B2979" s="39" t="s">
        <v>227</v>
      </c>
      <c r="C2979" s="40" t="s">
        <v>305</v>
      </c>
      <c r="D2979" s="40" t="s">
        <v>310</v>
      </c>
      <c r="E2979" s="20" t="s">
        <v>55</v>
      </c>
      <c r="F2979" s="183" t="s">
        <v>276</v>
      </c>
      <c r="G2979" s="40">
        <v>1</v>
      </c>
      <c r="H2979" s="28" t="s">
        <v>1</v>
      </c>
      <c r="I2979" s="40">
        <v>3</v>
      </c>
      <c r="J2979" s="183" t="s">
        <v>166</v>
      </c>
      <c r="K2979" s="145" t="s">
        <v>311</v>
      </c>
      <c r="L2979" s="38">
        <v>4</v>
      </c>
      <c r="M2979" s="153">
        <v>3.25</v>
      </c>
      <c r="O2979"/>
    </row>
    <row r="2980" spans="1:15" ht="24.95" customHeight="1" thickBot="1">
      <c r="A2980" s="191">
        <v>302</v>
      </c>
      <c r="B2980" s="194" t="s">
        <v>227</v>
      </c>
      <c r="C2980" s="262" t="s">
        <v>305</v>
      </c>
      <c r="D2980" s="262" t="s">
        <v>310</v>
      </c>
      <c r="E2980" s="263" t="s">
        <v>55</v>
      </c>
      <c r="F2980" s="264" t="s">
        <v>276</v>
      </c>
      <c r="G2980" s="262">
        <v>1</v>
      </c>
      <c r="H2980" s="265" t="s">
        <v>1</v>
      </c>
      <c r="I2980" s="262">
        <v>3</v>
      </c>
      <c r="J2980" s="264" t="s">
        <v>166</v>
      </c>
      <c r="K2980" s="266" t="s">
        <v>146</v>
      </c>
      <c r="L2980" s="267">
        <v>7</v>
      </c>
      <c r="M2980" s="225">
        <v>3</v>
      </c>
      <c r="O2980"/>
    </row>
    <row r="2981" spans="1:15" ht="30" customHeight="1">
      <c r="A2981" s="146">
        <v>302</v>
      </c>
      <c r="B2981" s="147" t="s">
        <v>227</v>
      </c>
      <c r="C2981" s="148" t="s">
        <v>305</v>
      </c>
      <c r="D2981" s="148" t="s">
        <v>310</v>
      </c>
      <c r="E2981" s="149" t="s">
        <v>55</v>
      </c>
      <c r="F2981" s="182" t="s">
        <v>276</v>
      </c>
      <c r="G2981" s="148">
        <v>1</v>
      </c>
      <c r="H2981" s="184" t="s">
        <v>1</v>
      </c>
      <c r="I2981" s="148">
        <v>4</v>
      </c>
      <c r="J2981" s="182" t="s">
        <v>167</v>
      </c>
      <c r="K2981" s="150" t="s">
        <v>312</v>
      </c>
      <c r="L2981" s="185">
        <v>3</v>
      </c>
      <c r="M2981" s="151">
        <v>3.6666666666666665</v>
      </c>
      <c r="O2981"/>
    </row>
    <row r="2982" spans="1:15" ht="30" customHeight="1">
      <c r="A2982" s="152">
        <v>302</v>
      </c>
      <c r="B2982" s="39" t="s">
        <v>227</v>
      </c>
      <c r="C2982" s="40" t="s">
        <v>305</v>
      </c>
      <c r="D2982" s="40" t="s">
        <v>310</v>
      </c>
      <c r="E2982" s="20" t="s">
        <v>55</v>
      </c>
      <c r="F2982" s="183" t="s">
        <v>276</v>
      </c>
      <c r="G2982" s="40">
        <v>1</v>
      </c>
      <c r="H2982" s="28" t="s">
        <v>1</v>
      </c>
      <c r="I2982" s="40">
        <v>4</v>
      </c>
      <c r="J2982" s="183" t="s">
        <v>167</v>
      </c>
      <c r="K2982" s="145" t="s">
        <v>311</v>
      </c>
      <c r="L2982" s="38">
        <v>4</v>
      </c>
      <c r="M2982" s="153">
        <v>3.75</v>
      </c>
      <c r="O2982"/>
    </row>
    <row r="2983" spans="1:15" ht="24.95" customHeight="1" thickBot="1">
      <c r="A2983" s="191">
        <v>302</v>
      </c>
      <c r="B2983" s="194" t="s">
        <v>227</v>
      </c>
      <c r="C2983" s="262" t="s">
        <v>305</v>
      </c>
      <c r="D2983" s="262" t="s">
        <v>310</v>
      </c>
      <c r="E2983" s="263" t="s">
        <v>55</v>
      </c>
      <c r="F2983" s="264" t="s">
        <v>276</v>
      </c>
      <c r="G2983" s="262">
        <v>1</v>
      </c>
      <c r="H2983" s="265" t="s">
        <v>1</v>
      </c>
      <c r="I2983" s="262">
        <v>4</v>
      </c>
      <c r="J2983" s="264" t="s">
        <v>167</v>
      </c>
      <c r="K2983" s="266" t="s">
        <v>146</v>
      </c>
      <c r="L2983" s="267">
        <v>7</v>
      </c>
      <c r="M2983" s="225">
        <v>3.7142857142857144</v>
      </c>
      <c r="O2983"/>
    </row>
    <row r="2984" spans="1:15" ht="24.95" customHeight="1">
      <c r="A2984" s="146">
        <v>302</v>
      </c>
      <c r="B2984" s="147" t="s">
        <v>227</v>
      </c>
      <c r="C2984" s="148" t="s">
        <v>305</v>
      </c>
      <c r="D2984" s="148" t="s">
        <v>310</v>
      </c>
      <c r="E2984" s="149" t="s">
        <v>55</v>
      </c>
      <c r="F2984" s="182" t="s">
        <v>276</v>
      </c>
      <c r="G2984" s="148">
        <v>1</v>
      </c>
      <c r="H2984" s="184" t="s">
        <v>1</v>
      </c>
      <c r="I2984" s="148">
        <v>5</v>
      </c>
      <c r="J2984" s="182" t="s">
        <v>168</v>
      </c>
      <c r="K2984" s="150" t="s">
        <v>312</v>
      </c>
      <c r="L2984" s="185">
        <v>3</v>
      </c>
      <c r="M2984" s="151">
        <v>3.6666666666666665</v>
      </c>
      <c r="O2984"/>
    </row>
    <row r="2985" spans="1:15" ht="24.95" customHeight="1">
      <c r="A2985" s="152">
        <v>302</v>
      </c>
      <c r="B2985" s="39" t="s">
        <v>227</v>
      </c>
      <c r="C2985" s="40" t="s">
        <v>305</v>
      </c>
      <c r="D2985" s="40" t="s">
        <v>310</v>
      </c>
      <c r="E2985" s="20" t="s">
        <v>55</v>
      </c>
      <c r="F2985" s="183" t="s">
        <v>276</v>
      </c>
      <c r="G2985" s="40">
        <v>1</v>
      </c>
      <c r="H2985" s="28" t="s">
        <v>1</v>
      </c>
      <c r="I2985" s="40">
        <v>5</v>
      </c>
      <c r="J2985" s="183" t="s">
        <v>168</v>
      </c>
      <c r="K2985" s="145" t="s">
        <v>311</v>
      </c>
      <c r="L2985" s="38">
        <v>4</v>
      </c>
      <c r="M2985" s="153">
        <v>4</v>
      </c>
      <c r="O2985"/>
    </row>
    <row r="2986" spans="1:15" ht="30" customHeight="1" thickBot="1">
      <c r="A2986" s="191">
        <v>302</v>
      </c>
      <c r="B2986" s="194" t="s">
        <v>227</v>
      </c>
      <c r="C2986" s="262" t="s">
        <v>305</v>
      </c>
      <c r="D2986" s="262" t="s">
        <v>310</v>
      </c>
      <c r="E2986" s="263" t="s">
        <v>55</v>
      </c>
      <c r="F2986" s="264" t="s">
        <v>276</v>
      </c>
      <c r="G2986" s="262">
        <v>1</v>
      </c>
      <c r="H2986" s="265" t="s">
        <v>1</v>
      </c>
      <c r="I2986" s="262">
        <v>5</v>
      </c>
      <c r="J2986" s="264" t="s">
        <v>168</v>
      </c>
      <c r="K2986" s="266" t="s">
        <v>146</v>
      </c>
      <c r="L2986" s="267">
        <v>7</v>
      </c>
      <c r="M2986" s="225">
        <v>3.8571428571428572</v>
      </c>
      <c r="O2986"/>
    </row>
    <row r="2987" spans="1:15" ht="24.95" customHeight="1">
      <c r="A2987" s="146">
        <v>302</v>
      </c>
      <c r="B2987" s="147" t="s">
        <v>227</v>
      </c>
      <c r="C2987" s="148" t="s">
        <v>305</v>
      </c>
      <c r="D2987" s="148" t="s">
        <v>310</v>
      </c>
      <c r="E2987" s="149" t="s">
        <v>55</v>
      </c>
      <c r="F2987" s="182" t="s">
        <v>276</v>
      </c>
      <c r="G2987" s="148">
        <v>1</v>
      </c>
      <c r="H2987" s="184" t="s">
        <v>1</v>
      </c>
      <c r="I2987" s="148">
        <v>6</v>
      </c>
      <c r="J2987" s="182" t="s">
        <v>169</v>
      </c>
      <c r="K2987" s="150" t="s">
        <v>312</v>
      </c>
      <c r="L2987" s="185">
        <v>3</v>
      </c>
      <c r="M2987" s="151">
        <v>3.6666666666666665</v>
      </c>
      <c r="O2987"/>
    </row>
    <row r="2988" spans="1:15" ht="24.95" customHeight="1">
      <c r="A2988" s="152">
        <v>302</v>
      </c>
      <c r="B2988" s="39" t="s">
        <v>227</v>
      </c>
      <c r="C2988" s="40" t="s">
        <v>305</v>
      </c>
      <c r="D2988" s="40" t="s">
        <v>310</v>
      </c>
      <c r="E2988" s="20" t="s">
        <v>55</v>
      </c>
      <c r="F2988" s="183" t="s">
        <v>276</v>
      </c>
      <c r="G2988" s="40">
        <v>1</v>
      </c>
      <c r="H2988" s="28" t="s">
        <v>1</v>
      </c>
      <c r="I2988" s="40">
        <v>6</v>
      </c>
      <c r="J2988" s="183" t="s">
        <v>169</v>
      </c>
      <c r="K2988" s="145" t="s">
        <v>311</v>
      </c>
      <c r="L2988" s="38">
        <v>4</v>
      </c>
      <c r="M2988" s="153">
        <v>2.5</v>
      </c>
      <c r="O2988"/>
    </row>
    <row r="2989" spans="1:15" ht="24.95" customHeight="1" thickBot="1">
      <c r="A2989" s="191">
        <v>302</v>
      </c>
      <c r="B2989" s="194" t="s">
        <v>227</v>
      </c>
      <c r="C2989" s="262" t="s">
        <v>305</v>
      </c>
      <c r="D2989" s="262" t="s">
        <v>310</v>
      </c>
      <c r="E2989" s="263" t="s">
        <v>55</v>
      </c>
      <c r="F2989" s="264" t="s">
        <v>276</v>
      </c>
      <c r="G2989" s="262">
        <v>1</v>
      </c>
      <c r="H2989" s="265" t="s">
        <v>1</v>
      </c>
      <c r="I2989" s="262">
        <v>6</v>
      </c>
      <c r="J2989" s="264" t="s">
        <v>169</v>
      </c>
      <c r="K2989" s="266" t="s">
        <v>146</v>
      </c>
      <c r="L2989" s="267">
        <v>7</v>
      </c>
      <c r="M2989" s="225">
        <v>3</v>
      </c>
      <c r="O2989"/>
    </row>
    <row r="2990" spans="1:15" ht="24.95" customHeight="1">
      <c r="A2990" s="146">
        <v>302</v>
      </c>
      <c r="B2990" s="147" t="s">
        <v>227</v>
      </c>
      <c r="C2990" s="148" t="s">
        <v>305</v>
      </c>
      <c r="D2990" s="148" t="s">
        <v>310</v>
      </c>
      <c r="E2990" s="149" t="s">
        <v>55</v>
      </c>
      <c r="F2990" s="182" t="s">
        <v>276</v>
      </c>
      <c r="G2990" s="148">
        <v>2</v>
      </c>
      <c r="H2990" s="184" t="s">
        <v>2</v>
      </c>
      <c r="I2990" s="148">
        <v>7</v>
      </c>
      <c r="J2990" s="182" t="s">
        <v>170</v>
      </c>
      <c r="K2990" s="150" t="s">
        <v>312</v>
      </c>
      <c r="L2990" s="185">
        <v>3</v>
      </c>
      <c r="M2990" s="151">
        <v>2.3333333333333335</v>
      </c>
      <c r="O2990"/>
    </row>
    <row r="2991" spans="1:15" ht="24.95" customHeight="1">
      <c r="A2991" s="152">
        <v>302</v>
      </c>
      <c r="B2991" s="39" t="s">
        <v>227</v>
      </c>
      <c r="C2991" s="40" t="s">
        <v>305</v>
      </c>
      <c r="D2991" s="40" t="s">
        <v>310</v>
      </c>
      <c r="E2991" s="20" t="s">
        <v>55</v>
      </c>
      <c r="F2991" s="183" t="s">
        <v>276</v>
      </c>
      <c r="G2991" s="40">
        <v>2</v>
      </c>
      <c r="H2991" s="28" t="s">
        <v>2</v>
      </c>
      <c r="I2991" s="40">
        <v>7</v>
      </c>
      <c r="J2991" s="183" t="s">
        <v>170</v>
      </c>
      <c r="K2991" s="145" t="s">
        <v>311</v>
      </c>
      <c r="L2991" s="38">
        <v>4</v>
      </c>
      <c r="M2991" s="153">
        <v>3.5</v>
      </c>
      <c r="O2991"/>
    </row>
    <row r="2992" spans="1:15" ht="24.95" customHeight="1" thickBot="1">
      <c r="A2992" s="191">
        <v>302</v>
      </c>
      <c r="B2992" s="194" t="s">
        <v>227</v>
      </c>
      <c r="C2992" s="262" t="s">
        <v>305</v>
      </c>
      <c r="D2992" s="262" t="s">
        <v>310</v>
      </c>
      <c r="E2992" s="263" t="s">
        <v>55</v>
      </c>
      <c r="F2992" s="264" t="s">
        <v>276</v>
      </c>
      <c r="G2992" s="262">
        <v>2</v>
      </c>
      <c r="H2992" s="265" t="s">
        <v>2</v>
      </c>
      <c r="I2992" s="262">
        <v>7</v>
      </c>
      <c r="J2992" s="264" t="s">
        <v>170</v>
      </c>
      <c r="K2992" s="266" t="s">
        <v>146</v>
      </c>
      <c r="L2992" s="267">
        <v>7</v>
      </c>
      <c r="M2992" s="225">
        <v>3</v>
      </c>
      <c r="O2992"/>
    </row>
    <row r="2993" spans="1:15" ht="24.95" customHeight="1">
      <c r="A2993" s="146">
        <v>302</v>
      </c>
      <c r="B2993" s="147" t="s">
        <v>227</v>
      </c>
      <c r="C2993" s="148" t="s">
        <v>305</v>
      </c>
      <c r="D2993" s="148" t="s">
        <v>310</v>
      </c>
      <c r="E2993" s="149" t="s">
        <v>55</v>
      </c>
      <c r="F2993" s="182" t="s">
        <v>276</v>
      </c>
      <c r="G2993" s="148">
        <v>2</v>
      </c>
      <c r="H2993" s="184" t="s">
        <v>2</v>
      </c>
      <c r="I2993" s="148">
        <v>8</v>
      </c>
      <c r="J2993" s="182" t="s">
        <v>106</v>
      </c>
      <c r="K2993" s="150" t="s">
        <v>312</v>
      </c>
      <c r="L2993" s="185">
        <v>3</v>
      </c>
      <c r="M2993" s="151">
        <v>2.3333333333333335</v>
      </c>
      <c r="O2993"/>
    </row>
    <row r="2994" spans="1:15" ht="24.95" customHeight="1">
      <c r="A2994" s="152">
        <v>302</v>
      </c>
      <c r="B2994" s="39" t="s">
        <v>227</v>
      </c>
      <c r="C2994" s="40" t="s">
        <v>305</v>
      </c>
      <c r="D2994" s="40" t="s">
        <v>310</v>
      </c>
      <c r="E2994" s="20" t="s">
        <v>55</v>
      </c>
      <c r="F2994" s="183" t="s">
        <v>276</v>
      </c>
      <c r="G2994" s="40">
        <v>2</v>
      </c>
      <c r="H2994" s="28" t="s">
        <v>2</v>
      </c>
      <c r="I2994" s="40">
        <v>8</v>
      </c>
      <c r="J2994" s="183" t="s">
        <v>106</v>
      </c>
      <c r="K2994" s="145" t="s">
        <v>311</v>
      </c>
      <c r="L2994" s="38">
        <v>4</v>
      </c>
      <c r="M2994" s="153">
        <v>3.5</v>
      </c>
      <c r="O2994"/>
    </row>
    <row r="2995" spans="1:15" ht="24.95" customHeight="1" thickBot="1">
      <c r="A2995" s="191">
        <v>302</v>
      </c>
      <c r="B2995" s="194" t="s">
        <v>227</v>
      </c>
      <c r="C2995" s="262" t="s">
        <v>305</v>
      </c>
      <c r="D2995" s="262" t="s">
        <v>310</v>
      </c>
      <c r="E2995" s="263" t="s">
        <v>55</v>
      </c>
      <c r="F2995" s="264" t="s">
        <v>276</v>
      </c>
      <c r="G2995" s="262">
        <v>2</v>
      </c>
      <c r="H2995" s="265" t="s">
        <v>2</v>
      </c>
      <c r="I2995" s="262">
        <v>8</v>
      </c>
      <c r="J2995" s="264" t="s">
        <v>106</v>
      </c>
      <c r="K2995" s="266" t="s">
        <v>146</v>
      </c>
      <c r="L2995" s="267">
        <v>7</v>
      </c>
      <c r="M2995" s="225">
        <v>3</v>
      </c>
      <c r="O2995"/>
    </row>
    <row r="2996" spans="1:15" ht="24.95" customHeight="1">
      <c r="A2996" s="146">
        <v>302</v>
      </c>
      <c r="B2996" s="147" t="s">
        <v>227</v>
      </c>
      <c r="C2996" s="148" t="s">
        <v>305</v>
      </c>
      <c r="D2996" s="148" t="s">
        <v>310</v>
      </c>
      <c r="E2996" s="149" t="s">
        <v>55</v>
      </c>
      <c r="F2996" s="182" t="s">
        <v>276</v>
      </c>
      <c r="G2996" s="148">
        <v>2</v>
      </c>
      <c r="H2996" s="184" t="s">
        <v>2</v>
      </c>
      <c r="I2996" s="148">
        <v>9</v>
      </c>
      <c r="J2996" s="182" t="s">
        <v>171</v>
      </c>
      <c r="K2996" s="150" t="s">
        <v>312</v>
      </c>
      <c r="L2996" s="185">
        <v>3</v>
      </c>
      <c r="M2996" s="151">
        <v>2.3333333333333335</v>
      </c>
      <c r="O2996"/>
    </row>
    <row r="2997" spans="1:15" ht="24.95" customHeight="1">
      <c r="A2997" s="152">
        <v>302</v>
      </c>
      <c r="B2997" s="39" t="s">
        <v>227</v>
      </c>
      <c r="C2997" s="40" t="s">
        <v>305</v>
      </c>
      <c r="D2997" s="40" t="s">
        <v>310</v>
      </c>
      <c r="E2997" s="20" t="s">
        <v>55</v>
      </c>
      <c r="F2997" s="183" t="s">
        <v>276</v>
      </c>
      <c r="G2997" s="40">
        <v>2</v>
      </c>
      <c r="H2997" s="28" t="s">
        <v>2</v>
      </c>
      <c r="I2997" s="40">
        <v>9</v>
      </c>
      <c r="J2997" s="183" t="s">
        <v>171</v>
      </c>
      <c r="K2997" s="145" t="s">
        <v>311</v>
      </c>
      <c r="L2997" s="38">
        <v>4</v>
      </c>
      <c r="M2997" s="153">
        <v>3.25</v>
      </c>
      <c r="O2997"/>
    </row>
    <row r="2998" spans="1:15" ht="24.95" customHeight="1" thickBot="1">
      <c r="A2998" s="191">
        <v>302</v>
      </c>
      <c r="B2998" s="194" t="s">
        <v>227</v>
      </c>
      <c r="C2998" s="262" t="s">
        <v>305</v>
      </c>
      <c r="D2998" s="262" t="s">
        <v>310</v>
      </c>
      <c r="E2998" s="263" t="s">
        <v>55</v>
      </c>
      <c r="F2998" s="264" t="s">
        <v>276</v>
      </c>
      <c r="G2998" s="262">
        <v>2</v>
      </c>
      <c r="H2998" s="265" t="s">
        <v>2</v>
      </c>
      <c r="I2998" s="262">
        <v>9</v>
      </c>
      <c r="J2998" s="264" t="s">
        <v>171</v>
      </c>
      <c r="K2998" s="266" t="s">
        <v>146</v>
      </c>
      <c r="L2998" s="267">
        <v>7</v>
      </c>
      <c r="M2998" s="225">
        <v>2.8571428571428572</v>
      </c>
      <c r="O2998"/>
    </row>
    <row r="2999" spans="1:15" ht="30" customHeight="1">
      <c r="A2999" s="146">
        <v>302</v>
      </c>
      <c r="B2999" s="147" t="s">
        <v>227</v>
      </c>
      <c r="C2999" s="148" t="s">
        <v>305</v>
      </c>
      <c r="D2999" s="148" t="s">
        <v>310</v>
      </c>
      <c r="E2999" s="149" t="s">
        <v>55</v>
      </c>
      <c r="F2999" s="182" t="s">
        <v>276</v>
      </c>
      <c r="G2999" s="148">
        <v>3</v>
      </c>
      <c r="H2999" s="184" t="s">
        <v>3</v>
      </c>
      <c r="I2999" s="148">
        <v>10</v>
      </c>
      <c r="J2999" s="182" t="s">
        <v>213</v>
      </c>
      <c r="K2999" s="150" t="s">
        <v>312</v>
      </c>
      <c r="L2999" s="185">
        <v>3</v>
      </c>
      <c r="M2999" s="151">
        <v>2.3333333333333335</v>
      </c>
      <c r="O2999"/>
    </row>
    <row r="3000" spans="1:15" ht="30" customHeight="1">
      <c r="A3000" s="152">
        <v>302</v>
      </c>
      <c r="B3000" s="39" t="s">
        <v>227</v>
      </c>
      <c r="C3000" s="40" t="s">
        <v>305</v>
      </c>
      <c r="D3000" s="40" t="s">
        <v>310</v>
      </c>
      <c r="E3000" s="20" t="s">
        <v>55</v>
      </c>
      <c r="F3000" s="183" t="s">
        <v>276</v>
      </c>
      <c r="G3000" s="40">
        <v>3</v>
      </c>
      <c r="H3000" s="28" t="s">
        <v>3</v>
      </c>
      <c r="I3000" s="40">
        <v>10</v>
      </c>
      <c r="J3000" s="183" t="s">
        <v>213</v>
      </c>
      <c r="K3000" s="145" t="s">
        <v>311</v>
      </c>
      <c r="L3000" s="38">
        <v>3</v>
      </c>
      <c r="M3000" s="153">
        <v>2.6666666666666665</v>
      </c>
      <c r="O3000"/>
    </row>
    <row r="3001" spans="1:15" ht="24.95" customHeight="1" thickBot="1">
      <c r="A3001" s="191">
        <v>302</v>
      </c>
      <c r="B3001" s="194" t="s">
        <v>227</v>
      </c>
      <c r="C3001" s="262" t="s">
        <v>305</v>
      </c>
      <c r="D3001" s="262" t="s">
        <v>310</v>
      </c>
      <c r="E3001" s="263" t="s">
        <v>55</v>
      </c>
      <c r="F3001" s="264" t="s">
        <v>276</v>
      </c>
      <c r="G3001" s="262">
        <v>3</v>
      </c>
      <c r="H3001" s="265" t="s">
        <v>3</v>
      </c>
      <c r="I3001" s="262">
        <v>10</v>
      </c>
      <c r="J3001" s="264" t="s">
        <v>213</v>
      </c>
      <c r="K3001" s="266" t="s">
        <v>146</v>
      </c>
      <c r="L3001" s="267">
        <v>6</v>
      </c>
      <c r="M3001" s="225">
        <v>2.5</v>
      </c>
      <c r="O3001"/>
    </row>
    <row r="3002" spans="1:15" ht="24.95" customHeight="1">
      <c r="A3002" s="146">
        <v>302</v>
      </c>
      <c r="B3002" s="147" t="s">
        <v>227</v>
      </c>
      <c r="C3002" s="148" t="s">
        <v>305</v>
      </c>
      <c r="D3002" s="148" t="s">
        <v>310</v>
      </c>
      <c r="E3002" s="149" t="s">
        <v>55</v>
      </c>
      <c r="F3002" s="182" t="s">
        <v>276</v>
      </c>
      <c r="G3002" s="148">
        <v>3</v>
      </c>
      <c r="H3002" s="184" t="s">
        <v>3</v>
      </c>
      <c r="I3002" s="148">
        <v>11</v>
      </c>
      <c r="J3002" s="182" t="s">
        <v>214</v>
      </c>
      <c r="K3002" s="150" t="s">
        <v>312</v>
      </c>
      <c r="L3002" s="185">
        <v>3</v>
      </c>
      <c r="M3002" s="151">
        <v>2.3333333333333335</v>
      </c>
      <c r="O3002"/>
    </row>
    <row r="3003" spans="1:15" ht="24.95" customHeight="1">
      <c r="A3003" s="152">
        <v>302</v>
      </c>
      <c r="B3003" s="39" t="s">
        <v>227</v>
      </c>
      <c r="C3003" s="40" t="s">
        <v>305</v>
      </c>
      <c r="D3003" s="40" t="s">
        <v>310</v>
      </c>
      <c r="E3003" s="20" t="s">
        <v>55</v>
      </c>
      <c r="F3003" s="183" t="s">
        <v>276</v>
      </c>
      <c r="G3003" s="40">
        <v>3</v>
      </c>
      <c r="H3003" s="28" t="s">
        <v>3</v>
      </c>
      <c r="I3003" s="40">
        <v>11</v>
      </c>
      <c r="J3003" s="183" t="s">
        <v>214</v>
      </c>
      <c r="K3003" s="145" t="s">
        <v>311</v>
      </c>
      <c r="L3003" s="38">
        <v>3</v>
      </c>
      <c r="M3003" s="153">
        <v>2.6666666666666665</v>
      </c>
      <c r="O3003"/>
    </row>
    <row r="3004" spans="1:15" ht="30" customHeight="1" thickBot="1">
      <c r="A3004" s="191">
        <v>302</v>
      </c>
      <c r="B3004" s="194" t="s">
        <v>227</v>
      </c>
      <c r="C3004" s="262" t="s">
        <v>305</v>
      </c>
      <c r="D3004" s="262" t="s">
        <v>310</v>
      </c>
      <c r="E3004" s="263" t="s">
        <v>55</v>
      </c>
      <c r="F3004" s="264" t="s">
        <v>276</v>
      </c>
      <c r="G3004" s="262">
        <v>3</v>
      </c>
      <c r="H3004" s="265" t="s">
        <v>3</v>
      </c>
      <c r="I3004" s="262">
        <v>11</v>
      </c>
      <c r="J3004" s="264" t="s">
        <v>214</v>
      </c>
      <c r="K3004" s="266" t="s">
        <v>146</v>
      </c>
      <c r="L3004" s="267">
        <v>6</v>
      </c>
      <c r="M3004" s="225">
        <v>2.5</v>
      </c>
      <c r="O3004"/>
    </row>
    <row r="3005" spans="1:15" ht="24.95" customHeight="1">
      <c r="A3005" s="146">
        <v>302</v>
      </c>
      <c r="B3005" s="147" t="s">
        <v>227</v>
      </c>
      <c r="C3005" s="148" t="s">
        <v>305</v>
      </c>
      <c r="D3005" s="148" t="s">
        <v>310</v>
      </c>
      <c r="E3005" s="149" t="s">
        <v>55</v>
      </c>
      <c r="F3005" s="182" t="s">
        <v>276</v>
      </c>
      <c r="G3005" s="148">
        <v>4</v>
      </c>
      <c r="H3005" s="184" t="s">
        <v>4</v>
      </c>
      <c r="I3005" s="148">
        <v>12</v>
      </c>
      <c r="J3005" s="182" t="s">
        <v>215</v>
      </c>
      <c r="K3005" s="150" t="s">
        <v>312</v>
      </c>
      <c r="L3005" s="185">
        <v>3</v>
      </c>
      <c r="M3005" s="151">
        <v>3.6666666666666665</v>
      </c>
      <c r="O3005"/>
    </row>
    <row r="3006" spans="1:15" ht="24.95" customHeight="1">
      <c r="A3006" s="152">
        <v>302</v>
      </c>
      <c r="B3006" s="39" t="s">
        <v>227</v>
      </c>
      <c r="C3006" s="40" t="s">
        <v>305</v>
      </c>
      <c r="D3006" s="40" t="s">
        <v>310</v>
      </c>
      <c r="E3006" s="20" t="s">
        <v>55</v>
      </c>
      <c r="F3006" s="183" t="s">
        <v>276</v>
      </c>
      <c r="G3006" s="40">
        <v>4</v>
      </c>
      <c r="H3006" s="28" t="s">
        <v>4</v>
      </c>
      <c r="I3006" s="40">
        <v>12</v>
      </c>
      <c r="J3006" s="183" t="s">
        <v>215</v>
      </c>
      <c r="K3006" s="145" t="s">
        <v>311</v>
      </c>
      <c r="L3006" s="38">
        <v>3</v>
      </c>
      <c r="M3006" s="153">
        <v>3.3333333333333335</v>
      </c>
      <c r="O3006"/>
    </row>
    <row r="3007" spans="1:15" ht="24.95" customHeight="1" thickBot="1">
      <c r="A3007" s="191">
        <v>302</v>
      </c>
      <c r="B3007" s="194" t="s">
        <v>227</v>
      </c>
      <c r="C3007" s="262" t="s">
        <v>305</v>
      </c>
      <c r="D3007" s="262" t="s">
        <v>310</v>
      </c>
      <c r="E3007" s="263" t="s">
        <v>55</v>
      </c>
      <c r="F3007" s="264" t="s">
        <v>276</v>
      </c>
      <c r="G3007" s="262">
        <v>4</v>
      </c>
      <c r="H3007" s="265" t="s">
        <v>4</v>
      </c>
      <c r="I3007" s="262">
        <v>12</v>
      </c>
      <c r="J3007" s="264" t="s">
        <v>215</v>
      </c>
      <c r="K3007" s="266" t="s">
        <v>146</v>
      </c>
      <c r="L3007" s="267">
        <v>6</v>
      </c>
      <c r="M3007" s="225">
        <v>3.5</v>
      </c>
      <c r="O3007"/>
    </row>
    <row r="3008" spans="1:15" ht="24.95" customHeight="1">
      <c r="A3008" s="146">
        <v>302</v>
      </c>
      <c r="B3008" s="147" t="s">
        <v>227</v>
      </c>
      <c r="C3008" s="148" t="s">
        <v>305</v>
      </c>
      <c r="D3008" s="148" t="s">
        <v>310</v>
      </c>
      <c r="E3008" s="149" t="s">
        <v>55</v>
      </c>
      <c r="F3008" s="182" t="s">
        <v>276</v>
      </c>
      <c r="G3008" s="148">
        <v>5</v>
      </c>
      <c r="H3008" s="184" t="s">
        <v>5</v>
      </c>
      <c r="I3008" s="148">
        <v>13</v>
      </c>
      <c r="J3008" s="182" t="s">
        <v>172</v>
      </c>
      <c r="K3008" s="150" t="s">
        <v>312</v>
      </c>
      <c r="L3008" s="185">
        <v>3</v>
      </c>
      <c r="M3008" s="151">
        <v>1.6666666666666667</v>
      </c>
      <c r="O3008"/>
    </row>
    <row r="3009" spans="1:15" ht="24.95" customHeight="1">
      <c r="A3009" s="152">
        <v>302</v>
      </c>
      <c r="B3009" s="39" t="s">
        <v>227</v>
      </c>
      <c r="C3009" s="40" t="s">
        <v>305</v>
      </c>
      <c r="D3009" s="40" t="s">
        <v>310</v>
      </c>
      <c r="E3009" s="20" t="s">
        <v>55</v>
      </c>
      <c r="F3009" s="183" t="s">
        <v>276</v>
      </c>
      <c r="G3009" s="40">
        <v>5</v>
      </c>
      <c r="H3009" s="28" t="s">
        <v>5</v>
      </c>
      <c r="I3009" s="40">
        <v>13</v>
      </c>
      <c r="J3009" s="183" t="s">
        <v>172</v>
      </c>
      <c r="K3009" s="145" t="s">
        <v>311</v>
      </c>
      <c r="L3009" s="38">
        <v>4</v>
      </c>
      <c r="M3009" s="153">
        <v>3.75</v>
      </c>
      <c r="O3009"/>
    </row>
    <row r="3010" spans="1:15" ht="24.95" customHeight="1" thickBot="1">
      <c r="A3010" s="191">
        <v>302</v>
      </c>
      <c r="B3010" s="194" t="s">
        <v>227</v>
      </c>
      <c r="C3010" s="262" t="s">
        <v>305</v>
      </c>
      <c r="D3010" s="262" t="s">
        <v>310</v>
      </c>
      <c r="E3010" s="263" t="s">
        <v>55</v>
      </c>
      <c r="F3010" s="264" t="s">
        <v>276</v>
      </c>
      <c r="G3010" s="262">
        <v>5</v>
      </c>
      <c r="H3010" s="265" t="s">
        <v>5</v>
      </c>
      <c r="I3010" s="262">
        <v>13</v>
      </c>
      <c r="J3010" s="264" t="s">
        <v>172</v>
      </c>
      <c r="K3010" s="266" t="s">
        <v>146</v>
      </c>
      <c r="L3010" s="267">
        <v>7</v>
      </c>
      <c r="M3010" s="225">
        <v>2.8571428571428572</v>
      </c>
      <c r="O3010"/>
    </row>
    <row r="3011" spans="1:15" ht="24.95" customHeight="1">
      <c r="A3011" s="146">
        <v>302</v>
      </c>
      <c r="B3011" s="147" t="s">
        <v>227</v>
      </c>
      <c r="C3011" s="148" t="s">
        <v>305</v>
      </c>
      <c r="D3011" s="148" t="s">
        <v>310</v>
      </c>
      <c r="E3011" s="149" t="s">
        <v>55</v>
      </c>
      <c r="F3011" s="182" t="s">
        <v>276</v>
      </c>
      <c r="G3011" s="148">
        <v>5</v>
      </c>
      <c r="H3011" s="184" t="s">
        <v>5</v>
      </c>
      <c r="I3011" s="148">
        <v>14</v>
      </c>
      <c r="J3011" s="182" t="s">
        <v>173</v>
      </c>
      <c r="K3011" s="150" t="s">
        <v>312</v>
      </c>
      <c r="L3011" s="185">
        <v>2</v>
      </c>
      <c r="M3011" s="151">
        <v>3</v>
      </c>
      <c r="O3011"/>
    </row>
    <row r="3012" spans="1:15" ht="24.95" customHeight="1">
      <c r="A3012" s="152">
        <v>302</v>
      </c>
      <c r="B3012" s="39" t="s">
        <v>227</v>
      </c>
      <c r="C3012" s="40" t="s">
        <v>305</v>
      </c>
      <c r="D3012" s="40" t="s">
        <v>310</v>
      </c>
      <c r="E3012" s="20" t="s">
        <v>55</v>
      </c>
      <c r="F3012" s="183" t="s">
        <v>276</v>
      </c>
      <c r="G3012" s="40">
        <v>5</v>
      </c>
      <c r="H3012" s="28" t="s">
        <v>5</v>
      </c>
      <c r="I3012" s="40">
        <v>14</v>
      </c>
      <c r="J3012" s="183" t="s">
        <v>173</v>
      </c>
      <c r="K3012" s="145" t="s">
        <v>311</v>
      </c>
      <c r="L3012" s="38">
        <v>2</v>
      </c>
      <c r="M3012" s="153">
        <v>3</v>
      </c>
      <c r="O3012"/>
    </row>
    <row r="3013" spans="1:15" ht="24.95" customHeight="1" thickBot="1">
      <c r="A3013" s="191">
        <v>302</v>
      </c>
      <c r="B3013" s="194" t="s">
        <v>227</v>
      </c>
      <c r="C3013" s="262" t="s">
        <v>305</v>
      </c>
      <c r="D3013" s="262" t="s">
        <v>310</v>
      </c>
      <c r="E3013" s="263" t="s">
        <v>55</v>
      </c>
      <c r="F3013" s="264" t="s">
        <v>276</v>
      </c>
      <c r="G3013" s="262">
        <v>5</v>
      </c>
      <c r="H3013" s="265" t="s">
        <v>5</v>
      </c>
      <c r="I3013" s="262">
        <v>14</v>
      </c>
      <c r="J3013" s="264" t="s">
        <v>173</v>
      </c>
      <c r="K3013" s="266" t="s">
        <v>146</v>
      </c>
      <c r="L3013" s="267">
        <v>4</v>
      </c>
      <c r="M3013" s="225">
        <v>3</v>
      </c>
      <c r="O3013"/>
    </row>
    <row r="3014" spans="1:15" ht="24.95" customHeight="1">
      <c r="A3014" s="146">
        <v>302</v>
      </c>
      <c r="B3014" s="147" t="s">
        <v>227</v>
      </c>
      <c r="C3014" s="148" t="s">
        <v>305</v>
      </c>
      <c r="D3014" s="148" t="s">
        <v>310</v>
      </c>
      <c r="E3014" s="149" t="s">
        <v>55</v>
      </c>
      <c r="F3014" s="182" t="s">
        <v>276</v>
      </c>
      <c r="G3014" s="148">
        <v>5</v>
      </c>
      <c r="H3014" s="184" t="s">
        <v>5</v>
      </c>
      <c r="I3014" s="148">
        <v>15</v>
      </c>
      <c r="J3014" s="182" t="s">
        <v>174</v>
      </c>
      <c r="K3014" s="150" t="s">
        <v>312</v>
      </c>
      <c r="L3014" s="185">
        <v>2</v>
      </c>
      <c r="M3014" s="151">
        <v>3</v>
      </c>
      <c r="O3014"/>
    </row>
    <row r="3015" spans="1:15" ht="24.95" customHeight="1">
      <c r="A3015" s="152">
        <v>302</v>
      </c>
      <c r="B3015" s="39" t="s">
        <v>227</v>
      </c>
      <c r="C3015" s="40" t="s">
        <v>305</v>
      </c>
      <c r="D3015" s="40" t="s">
        <v>310</v>
      </c>
      <c r="E3015" s="20" t="s">
        <v>55</v>
      </c>
      <c r="F3015" s="183" t="s">
        <v>276</v>
      </c>
      <c r="G3015" s="40">
        <v>5</v>
      </c>
      <c r="H3015" s="28" t="s">
        <v>5</v>
      </c>
      <c r="I3015" s="40">
        <v>15</v>
      </c>
      <c r="J3015" s="183" t="s">
        <v>174</v>
      </c>
      <c r="K3015" s="145" t="s">
        <v>311</v>
      </c>
      <c r="L3015" s="38">
        <v>2</v>
      </c>
      <c r="M3015" s="153">
        <v>3</v>
      </c>
      <c r="O3015"/>
    </row>
    <row r="3016" spans="1:15" ht="24.95" customHeight="1" thickBot="1">
      <c r="A3016" s="191">
        <v>302</v>
      </c>
      <c r="B3016" s="194" t="s">
        <v>227</v>
      </c>
      <c r="C3016" s="262" t="s">
        <v>305</v>
      </c>
      <c r="D3016" s="262" t="s">
        <v>310</v>
      </c>
      <c r="E3016" s="263" t="s">
        <v>55</v>
      </c>
      <c r="F3016" s="264" t="s">
        <v>276</v>
      </c>
      <c r="G3016" s="262">
        <v>5</v>
      </c>
      <c r="H3016" s="265" t="s">
        <v>5</v>
      </c>
      <c r="I3016" s="262">
        <v>15</v>
      </c>
      <c r="J3016" s="264" t="s">
        <v>174</v>
      </c>
      <c r="K3016" s="266" t="s">
        <v>146</v>
      </c>
      <c r="L3016" s="267">
        <v>4</v>
      </c>
      <c r="M3016" s="225">
        <v>3</v>
      </c>
      <c r="O3016"/>
    </row>
    <row r="3017" spans="1:15" ht="30" customHeight="1">
      <c r="A3017" s="146">
        <v>302</v>
      </c>
      <c r="B3017" s="147" t="s">
        <v>227</v>
      </c>
      <c r="C3017" s="148" t="s">
        <v>305</v>
      </c>
      <c r="D3017" s="148" t="s">
        <v>310</v>
      </c>
      <c r="E3017" s="149" t="s">
        <v>55</v>
      </c>
      <c r="F3017" s="182" t="s">
        <v>276</v>
      </c>
      <c r="G3017" s="148">
        <v>5</v>
      </c>
      <c r="H3017" s="184" t="s">
        <v>5</v>
      </c>
      <c r="I3017" s="148">
        <v>16</v>
      </c>
      <c r="J3017" s="182" t="s">
        <v>175</v>
      </c>
      <c r="K3017" s="150" t="s">
        <v>312</v>
      </c>
      <c r="L3017" s="185">
        <v>3</v>
      </c>
      <c r="M3017" s="151">
        <v>3.6666666666666665</v>
      </c>
      <c r="O3017"/>
    </row>
    <row r="3018" spans="1:15" ht="30" customHeight="1">
      <c r="A3018" s="152">
        <v>302</v>
      </c>
      <c r="B3018" s="39" t="s">
        <v>227</v>
      </c>
      <c r="C3018" s="40" t="s">
        <v>305</v>
      </c>
      <c r="D3018" s="40" t="s">
        <v>310</v>
      </c>
      <c r="E3018" s="20" t="s">
        <v>55</v>
      </c>
      <c r="F3018" s="183" t="s">
        <v>276</v>
      </c>
      <c r="G3018" s="40">
        <v>5</v>
      </c>
      <c r="H3018" s="28" t="s">
        <v>5</v>
      </c>
      <c r="I3018" s="40">
        <v>16</v>
      </c>
      <c r="J3018" s="183" t="s">
        <v>175</v>
      </c>
      <c r="K3018" s="145" t="s">
        <v>311</v>
      </c>
      <c r="L3018" s="38">
        <v>4</v>
      </c>
      <c r="M3018" s="153">
        <v>4.25</v>
      </c>
      <c r="O3018"/>
    </row>
    <row r="3019" spans="1:15" ht="24.95" customHeight="1" thickBot="1">
      <c r="A3019" s="191">
        <v>302</v>
      </c>
      <c r="B3019" s="194" t="s">
        <v>227</v>
      </c>
      <c r="C3019" s="262" t="s">
        <v>305</v>
      </c>
      <c r="D3019" s="262" t="s">
        <v>310</v>
      </c>
      <c r="E3019" s="263" t="s">
        <v>55</v>
      </c>
      <c r="F3019" s="264" t="s">
        <v>276</v>
      </c>
      <c r="G3019" s="262">
        <v>5</v>
      </c>
      <c r="H3019" s="265" t="s">
        <v>5</v>
      </c>
      <c r="I3019" s="262">
        <v>16</v>
      </c>
      <c r="J3019" s="264" t="s">
        <v>175</v>
      </c>
      <c r="K3019" s="266" t="s">
        <v>146</v>
      </c>
      <c r="L3019" s="267">
        <v>7</v>
      </c>
      <c r="M3019" s="225">
        <v>4</v>
      </c>
      <c r="O3019"/>
    </row>
    <row r="3020" spans="1:15" ht="24.95" customHeight="1">
      <c r="A3020" s="146">
        <v>302</v>
      </c>
      <c r="B3020" s="147" t="s">
        <v>227</v>
      </c>
      <c r="C3020" s="148" t="s">
        <v>305</v>
      </c>
      <c r="D3020" s="148" t="s">
        <v>310</v>
      </c>
      <c r="E3020" s="149" t="s">
        <v>55</v>
      </c>
      <c r="F3020" s="182" t="s">
        <v>276</v>
      </c>
      <c r="G3020" s="148">
        <v>6</v>
      </c>
      <c r="H3020" s="184" t="s">
        <v>6</v>
      </c>
      <c r="I3020" s="148">
        <v>17</v>
      </c>
      <c r="J3020" s="182" t="s">
        <v>107</v>
      </c>
      <c r="K3020" s="150" t="s">
        <v>312</v>
      </c>
      <c r="L3020" s="185">
        <v>3</v>
      </c>
      <c r="M3020" s="151">
        <v>2.6666666666666665</v>
      </c>
      <c r="O3020"/>
    </row>
    <row r="3021" spans="1:15" ht="24.95" customHeight="1">
      <c r="A3021" s="152">
        <v>302</v>
      </c>
      <c r="B3021" s="39" t="s">
        <v>227</v>
      </c>
      <c r="C3021" s="40" t="s">
        <v>305</v>
      </c>
      <c r="D3021" s="40" t="s">
        <v>310</v>
      </c>
      <c r="E3021" s="20" t="s">
        <v>55</v>
      </c>
      <c r="F3021" s="183" t="s">
        <v>276</v>
      </c>
      <c r="G3021" s="40">
        <v>6</v>
      </c>
      <c r="H3021" s="28" t="s">
        <v>6</v>
      </c>
      <c r="I3021" s="40">
        <v>17</v>
      </c>
      <c r="J3021" s="183" t="s">
        <v>107</v>
      </c>
      <c r="K3021" s="145" t="s">
        <v>311</v>
      </c>
      <c r="L3021" s="38">
        <v>4</v>
      </c>
      <c r="M3021" s="153">
        <v>3</v>
      </c>
      <c r="O3021"/>
    </row>
    <row r="3022" spans="1:15" ht="30" customHeight="1" thickBot="1">
      <c r="A3022" s="191">
        <v>302</v>
      </c>
      <c r="B3022" s="194" t="s">
        <v>227</v>
      </c>
      <c r="C3022" s="262" t="s">
        <v>305</v>
      </c>
      <c r="D3022" s="262" t="s">
        <v>310</v>
      </c>
      <c r="E3022" s="263" t="s">
        <v>55</v>
      </c>
      <c r="F3022" s="264" t="s">
        <v>276</v>
      </c>
      <c r="G3022" s="262">
        <v>6</v>
      </c>
      <c r="H3022" s="265" t="s">
        <v>6</v>
      </c>
      <c r="I3022" s="262">
        <v>17</v>
      </c>
      <c r="J3022" s="264" t="s">
        <v>107</v>
      </c>
      <c r="K3022" s="266" t="s">
        <v>146</v>
      </c>
      <c r="L3022" s="267">
        <v>7</v>
      </c>
      <c r="M3022" s="225">
        <v>2.8571428571428572</v>
      </c>
      <c r="O3022"/>
    </row>
    <row r="3023" spans="1:15" ht="24.95" customHeight="1">
      <c r="A3023" s="146">
        <v>302</v>
      </c>
      <c r="B3023" s="147" t="s">
        <v>227</v>
      </c>
      <c r="C3023" s="148" t="s">
        <v>305</v>
      </c>
      <c r="D3023" s="148" t="s">
        <v>310</v>
      </c>
      <c r="E3023" s="149" t="s">
        <v>55</v>
      </c>
      <c r="F3023" s="182" t="s">
        <v>276</v>
      </c>
      <c r="G3023" s="148">
        <v>6</v>
      </c>
      <c r="H3023" s="184" t="s">
        <v>6</v>
      </c>
      <c r="I3023" s="148">
        <v>18</v>
      </c>
      <c r="J3023" s="182" t="s">
        <v>176</v>
      </c>
      <c r="K3023" s="150" t="s">
        <v>312</v>
      </c>
      <c r="L3023" s="185">
        <v>3</v>
      </c>
      <c r="M3023" s="151">
        <v>2.3333333333333335</v>
      </c>
      <c r="O3023"/>
    </row>
    <row r="3024" spans="1:15" ht="24.95" customHeight="1">
      <c r="A3024" s="152">
        <v>302</v>
      </c>
      <c r="B3024" s="39" t="s">
        <v>227</v>
      </c>
      <c r="C3024" s="40" t="s">
        <v>305</v>
      </c>
      <c r="D3024" s="40" t="s">
        <v>310</v>
      </c>
      <c r="E3024" s="20" t="s">
        <v>55</v>
      </c>
      <c r="F3024" s="183" t="s">
        <v>276</v>
      </c>
      <c r="G3024" s="40">
        <v>6</v>
      </c>
      <c r="H3024" s="28" t="s">
        <v>6</v>
      </c>
      <c r="I3024" s="40">
        <v>18</v>
      </c>
      <c r="J3024" s="183" t="s">
        <v>176</v>
      </c>
      <c r="K3024" s="145" t="s">
        <v>311</v>
      </c>
      <c r="L3024" s="38">
        <v>4</v>
      </c>
      <c r="M3024" s="153">
        <v>3</v>
      </c>
      <c r="O3024"/>
    </row>
    <row r="3025" spans="1:15" ht="24.95" customHeight="1" thickBot="1">
      <c r="A3025" s="191">
        <v>302</v>
      </c>
      <c r="B3025" s="194" t="s">
        <v>227</v>
      </c>
      <c r="C3025" s="262" t="s">
        <v>305</v>
      </c>
      <c r="D3025" s="262" t="s">
        <v>310</v>
      </c>
      <c r="E3025" s="263" t="s">
        <v>55</v>
      </c>
      <c r="F3025" s="264" t="s">
        <v>276</v>
      </c>
      <c r="G3025" s="262">
        <v>6</v>
      </c>
      <c r="H3025" s="265" t="s">
        <v>6</v>
      </c>
      <c r="I3025" s="262">
        <v>18</v>
      </c>
      <c r="J3025" s="264" t="s">
        <v>176</v>
      </c>
      <c r="K3025" s="266" t="s">
        <v>146</v>
      </c>
      <c r="L3025" s="267">
        <v>7</v>
      </c>
      <c r="M3025" s="225">
        <v>2.7142857142857144</v>
      </c>
      <c r="O3025"/>
    </row>
    <row r="3026" spans="1:15" ht="24.95" customHeight="1">
      <c r="A3026" s="146">
        <v>302</v>
      </c>
      <c r="B3026" s="147" t="s">
        <v>227</v>
      </c>
      <c r="C3026" s="148" t="s">
        <v>305</v>
      </c>
      <c r="D3026" s="148" t="s">
        <v>310</v>
      </c>
      <c r="E3026" s="149" t="s">
        <v>56</v>
      </c>
      <c r="F3026" s="182" t="s">
        <v>277</v>
      </c>
      <c r="G3026" s="148">
        <v>1</v>
      </c>
      <c r="H3026" s="184" t="s">
        <v>1</v>
      </c>
      <c r="I3026" s="148">
        <v>1</v>
      </c>
      <c r="J3026" s="182" t="s">
        <v>164</v>
      </c>
      <c r="K3026" s="150" t="s">
        <v>312</v>
      </c>
      <c r="L3026" s="185">
        <v>2</v>
      </c>
      <c r="M3026" s="151">
        <v>2</v>
      </c>
      <c r="O3026"/>
    </row>
    <row r="3027" spans="1:15" ht="24.95" customHeight="1">
      <c r="A3027" s="152">
        <v>302</v>
      </c>
      <c r="B3027" s="39" t="s">
        <v>227</v>
      </c>
      <c r="C3027" s="40" t="s">
        <v>305</v>
      </c>
      <c r="D3027" s="40" t="s">
        <v>310</v>
      </c>
      <c r="E3027" s="20" t="s">
        <v>56</v>
      </c>
      <c r="F3027" s="183" t="s">
        <v>277</v>
      </c>
      <c r="G3027" s="40">
        <v>1</v>
      </c>
      <c r="H3027" s="28" t="s">
        <v>1</v>
      </c>
      <c r="I3027" s="40">
        <v>1</v>
      </c>
      <c r="J3027" s="183" t="s">
        <v>164</v>
      </c>
      <c r="K3027" s="145" t="s">
        <v>311</v>
      </c>
      <c r="L3027" s="38">
        <v>7</v>
      </c>
      <c r="M3027" s="153">
        <v>2.2857142857142856</v>
      </c>
      <c r="O3027"/>
    </row>
    <row r="3028" spans="1:15" ht="24.95" customHeight="1" thickBot="1">
      <c r="A3028" s="191">
        <v>302</v>
      </c>
      <c r="B3028" s="194" t="s">
        <v>227</v>
      </c>
      <c r="C3028" s="262" t="s">
        <v>305</v>
      </c>
      <c r="D3028" s="262" t="s">
        <v>310</v>
      </c>
      <c r="E3028" s="263" t="s">
        <v>56</v>
      </c>
      <c r="F3028" s="264" t="s">
        <v>277</v>
      </c>
      <c r="G3028" s="262">
        <v>1</v>
      </c>
      <c r="H3028" s="265" t="s">
        <v>1</v>
      </c>
      <c r="I3028" s="262">
        <v>1</v>
      </c>
      <c r="J3028" s="264" t="s">
        <v>164</v>
      </c>
      <c r="K3028" s="266" t="s">
        <v>146</v>
      </c>
      <c r="L3028" s="267">
        <v>9</v>
      </c>
      <c r="M3028" s="225">
        <v>2.2222222222222223</v>
      </c>
      <c r="O3028"/>
    </row>
    <row r="3029" spans="1:15" ht="24.95" customHeight="1">
      <c r="A3029" s="146">
        <v>302</v>
      </c>
      <c r="B3029" s="147" t="s">
        <v>227</v>
      </c>
      <c r="C3029" s="148" t="s">
        <v>305</v>
      </c>
      <c r="D3029" s="148" t="s">
        <v>310</v>
      </c>
      <c r="E3029" s="149" t="s">
        <v>56</v>
      </c>
      <c r="F3029" s="182" t="s">
        <v>277</v>
      </c>
      <c r="G3029" s="148">
        <v>1</v>
      </c>
      <c r="H3029" s="184" t="s">
        <v>1</v>
      </c>
      <c r="I3029" s="148">
        <v>2</v>
      </c>
      <c r="J3029" s="182" t="s">
        <v>165</v>
      </c>
      <c r="K3029" s="150" t="s">
        <v>312</v>
      </c>
      <c r="L3029" s="185">
        <v>2</v>
      </c>
      <c r="M3029" s="151">
        <v>2</v>
      </c>
      <c r="O3029"/>
    </row>
    <row r="3030" spans="1:15" ht="24.95" customHeight="1">
      <c r="A3030" s="152">
        <v>302</v>
      </c>
      <c r="B3030" s="39" t="s">
        <v>227</v>
      </c>
      <c r="C3030" s="40" t="s">
        <v>305</v>
      </c>
      <c r="D3030" s="40" t="s">
        <v>310</v>
      </c>
      <c r="E3030" s="20" t="s">
        <v>56</v>
      </c>
      <c r="F3030" s="183" t="s">
        <v>277</v>
      </c>
      <c r="G3030" s="40">
        <v>1</v>
      </c>
      <c r="H3030" s="28" t="s">
        <v>1</v>
      </c>
      <c r="I3030" s="40">
        <v>2</v>
      </c>
      <c r="J3030" s="183" t="s">
        <v>165</v>
      </c>
      <c r="K3030" s="145" t="s">
        <v>311</v>
      </c>
      <c r="L3030" s="38">
        <v>7</v>
      </c>
      <c r="M3030" s="153">
        <v>2.1428571428571428</v>
      </c>
      <c r="O3030"/>
    </row>
    <row r="3031" spans="1:15" ht="24.95" customHeight="1" thickBot="1">
      <c r="A3031" s="191">
        <v>302</v>
      </c>
      <c r="B3031" s="194" t="s">
        <v>227</v>
      </c>
      <c r="C3031" s="262" t="s">
        <v>305</v>
      </c>
      <c r="D3031" s="262" t="s">
        <v>310</v>
      </c>
      <c r="E3031" s="263" t="s">
        <v>56</v>
      </c>
      <c r="F3031" s="264" t="s">
        <v>277</v>
      </c>
      <c r="G3031" s="262">
        <v>1</v>
      </c>
      <c r="H3031" s="265" t="s">
        <v>1</v>
      </c>
      <c r="I3031" s="262">
        <v>2</v>
      </c>
      <c r="J3031" s="264" t="s">
        <v>165</v>
      </c>
      <c r="K3031" s="266" t="s">
        <v>146</v>
      </c>
      <c r="L3031" s="267">
        <v>9</v>
      </c>
      <c r="M3031" s="225">
        <v>2.1111111111111112</v>
      </c>
      <c r="O3031"/>
    </row>
    <row r="3032" spans="1:15" ht="24.95" customHeight="1">
      <c r="A3032" s="146">
        <v>302</v>
      </c>
      <c r="B3032" s="147" t="s">
        <v>227</v>
      </c>
      <c r="C3032" s="148" t="s">
        <v>305</v>
      </c>
      <c r="D3032" s="148" t="s">
        <v>310</v>
      </c>
      <c r="E3032" s="149" t="s">
        <v>56</v>
      </c>
      <c r="F3032" s="182" t="s">
        <v>277</v>
      </c>
      <c r="G3032" s="148">
        <v>1</v>
      </c>
      <c r="H3032" s="184" t="s">
        <v>1</v>
      </c>
      <c r="I3032" s="148">
        <v>3</v>
      </c>
      <c r="J3032" s="182" t="s">
        <v>166</v>
      </c>
      <c r="K3032" s="150" t="s">
        <v>312</v>
      </c>
      <c r="L3032" s="185">
        <v>2</v>
      </c>
      <c r="M3032" s="151">
        <v>2.5</v>
      </c>
      <c r="O3032"/>
    </row>
    <row r="3033" spans="1:15" ht="24.95" customHeight="1">
      <c r="A3033" s="152">
        <v>302</v>
      </c>
      <c r="B3033" s="39" t="s">
        <v>227</v>
      </c>
      <c r="C3033" s="40" t="s">
        <v>305</v>
      </c>
      <c r="D3033" s="40" t="s">
        <v>310</v>
      </c>
      <c r="E3033" s="20" t="s">
        <v>56</v>
      </c>
      <c r="F3033" s="183" t="s">
        <v>277</v>
      </c>
      <c r="G3033" s="40">
        <v>1</v>
      </c>
      <c r="H3033" s="28" t="s">
        <v>1</v>
      </c>
      <c r="I3033" s="40">
        <v>3</v>
      </c>
      <c r="J3033" s="183" t="s">
        <v>166</v>
      </c>
      <c r="K3033" s="145" t="s">
        <v>311</v>
      </c>
      <c r="L3033" s="38">
        <v>7</v>
      </c>
      <c r="M3033" s="153">
        <v>3</v>
      </c>
      <c r="O3033"/>
    </row>
    <row r="3034" spans="1:15" ht="24.95" customHeight="1" thickBot="1">
      <c r="A3034" s="191">
        <v>302</v>
      </c>
      <c r="B3034" s="194" t="s">
        <v>227</v>
      </c>
      <c r="C3034" s="262" t="s">
        <v>305</v>
      </c>
      <c r="D3034" s="262" t="s">
        <v>310</v>
      </c>
      <c r="E3034" s="263" t="s">
        <v>56</v>
      </c>
      <c r="F3034" s="264" t="s">
        <v>277</v>
      </c>
      <c r="G3034" s="262">
        <v>1</v>
      </c>
      <c r="H3034" s="265" t="s">
        <v>1</v>
      </c>
      <c r="I3034" s="262">
        <v>3</v>
      </c>
      <c r="J3034" s="264" t="s">
        <v>166</v>
      </c>
      <c r="K3034" s="266" t="s">
        <v>146</v>
      </c>
      <c r="L3034" s="267">
        <v>9</v>
      </c>
      <c r="M3034" s="225">
        <v>2.8888888888888888</v>
      </c>
      <c r="O3034"/>
    </row>
    <row r="3035" spans="1:15" ht="30" customHeight="1">
      <c r="A3035" s="146">
        <v>302</v>
      </c>
      <c r="B3035" s="147" t="s">
        <v>227</v>
      </c>
      <c r="C3035" s="148" t="s">
        <v>305</v>
      </c>
      <c r="D3035" s="148" t="s">
        <v>310</v>
      </c>
      <c r="E3035" s="149" t="s">
        <v>56</v>
      </c>
      <c r="F3035" s="182" t="s">
        <v>277</v>
      </c>
      <c r="G3035" s="148">
        <v>1</v>
      </c>
      <c r="H3035" s="184" t="s">
        <v>1</v>
      </c>
      <c r="I3035" s="148">
        <v>4</v>
      </c>
      <c r="J3035" s="182" t="s">
        <v>167</v>
      </c>
      <c r="K3035" s="150" t="s">
        <v>312</v>
      </c>
      <c r="L3035" s="185">
        <v>1</v>
      </c>
      <c r="M3035" s="151">
        <v>4</v>
      </c>
      <c r="O3035"/>
    </row>
    <row r="3036" spans="1:15" ht="30" customHeight="1">
      <c r="A3036" s="152">
        <v>302</v>
      </c>
      <c r="B3036" s="39" t="s">
        <v>227</v>
      </c>
      <c r="C3036" s="40" t="s">
        <v>305</v>
      </c>
      <c r="D3036" s="40" t="s">
        <v>310</v>
      </c>
      <c r="E3036" s="20" t="s">
        <v>56</v>
      </c>
      <c r="F3036" s="183" t="s">
        <v>277</v>
      </c>
      <c r="G3036" s="40">
        <v>1</v>
      </c>
      <c r="H3036" s="28" t="s">
        <v>1</v>
      </c>
      <c r="I3036" s="40">
        <v>4</v>
      </c>
      <c r="J3036" s="183" t="s">
        <v>167</v>
      </c>
      <c r="K3036" s="145" t="s">
        <v>311</v>
      </c>
      <c r="L3036" s="38">
        <v>5</v>
      </c>
      <c r="M3036" s="153">
        <v>3.4</v>
      </c>
      <c r="O3036"/>
    </row>
    <row r="3037" spans="1:15" ht="24.95" customHeight="1" thickBot="1">
      <c r="A3037" s="191">
        <v>302</v>
      </c>
      <c r="B3037" s="194" t="s">
        <v>227</v>
      </c>
      <c r="C3037" s="262" t="s">
        <v>305</v>
      </c>
      <c r="D3037" s="262" t="s">
        <v>310</v>
      </c>
      <c r="E3037" s="263" t="s">
        <v>56</v>
      </c>
      <c r="F3037" s="264" t="s">
        <v>277</v>
      </c>
      <c r="G3037" s="262">
        <v>1</v>
      </c>
      <c r="H3037" s="265" t="s">
        <v>1</v>
      </c>
      <c r="I3037" s="262">
        <v>4</v>
      </c>
      <c r="J3037" s="264" t="s">
        <v>167</v>
      </c>
      <c r="K3037" s="266" t="s">
        <v>146</v>
      </c>
      <c r="L3037" s="267">
        <v>6</v>
      </c>
      <c r="M3037" s="225">
        <v>3.5</v>
      </c>
      <c r="O3037"/>
    </row>
    <row r="3038" spans="1:15" ht="24.95" customHeight="1">
      <c r="A3038" s="146">
        <v>302</v>
      </c>
      <c r="B3038" s="147" t="s">
        <v>227</v>
      </c>
      <c r="C3038" s="148" t="s">
        <v>305</v>
      </c>
      <c r="D3038" s="148" t="s">
        <v>310</v>
      </c>
      <c r="E3038" s="149" t="s">
        <v>56</v>
      </c>
      <c r="F3038" s="182" t="s">
        <v>277</v>
      </c>
      <c r="G3038" s="148">
        <v>1</v>
      </c>
      <c r="H3038" s="184" t="s">
        <v>1</v>
      </c>
      <c r="I3038" s="148">
        <v>5</v>
      </c>
      <c r="J3038" s="182" t="s">
        <v>168</v>
      </c>
      <c r="K3038" s="150" t="s">
        <v>312</v>
      </c>
      <c r="L3038" s="185">
        <v>2</v>
      </c>
      <c r="M3038" s="151">
        <v>4.5</v>
      </c>
      <c r="O3038"/>
    </row>
    <row r="3039" spans="1:15" ht="24.95" customHeight="1">
      <c r="A3039" s="152">
        <v>302</v>
      </c>
      <c r="B3039" s="39" t="s">
        <v>227</v>
      </c>
      <c r="C3039" s="40" t="s">
        <v>305</v>
      </c>
      <c r="D3039" s="40" t="s">
        <v>310</v>
      </c>
      <c r="E3039" s="20" t="s">
        <v>56</v>
      </c>
      <c r="F3039" s="183" t="s">
        <v>277</v>
      </c>
      <c r="G3039" s="40">
        <v>1</v>
      </c>
      <c r="H3039" s="28" t="s">
        <v>1</v>
      </c>
      <c r="I3039" s="40">
        <v>5</v>
      </c>
      <c r="J3039" s="183" t="s">
        <v>168</v>
      </c>
      <c r="K3039" s="145" t="s">
        <v>311</v>
      </c>
      <c r="L3039" s="38">
        <v>7</v>
      </c>
      <c r="M3039" s="153">
        <v>3.2857142857142856</v>
      </c>
      <c r="O3039"/>
    </row>
    <row r="3040" spans="1:15" ht="30" customHeight="1" thickBot="1">
      <c r="A3040" s="191">
        <v>302</v>
      </c>
      <c r="B3040" s="194" t="s">
        <v>227</v>
      </c>
      <c r="C3040" s="262" t="s">
        <v>305</v>
      </c>
      <c r="D3040" s="262" t="s">
        <v>310</v>
      </c>
      <c r="E3040" s="263" t="s">
        <v>56</v>
      </c>
      <c r="F3040" s="264" t="s">
        <v>277</v>
      </c>
      <c r="G3040" s="262">
        <v>1</v>
      </c>
      <c r="H3040" s="265" t="s">
        <v>1</v>
      </c>
      <c r="I3040" s="262">
        <v>5</v>
      </c>
      <c r="J3040" s="264" t="s">
        <v>168</v>
      </c>
      <c r="K3040" s="266" t="s">
        <v>146</v>
      </c>
      <c r="L3040" s="267">
        <v>9</v>
      </c>
      <c r="M3040" s="225">
        <v>3.5555555555555554</v>
      </c>
      <c r="O3040"/>
    </row>
    <row r="3041" spans="1:15" ht="24.95" customHeight="1">
      <c r="A3041" s="146">
        <v>302</v>
      </c>
      <c r="B3041" s="147" t="s">
        <v>227</v>
      </c>
      <c r="C3041" s="148" t="s">
        <v>305</v>
      </c>
      <c r="D3041" s="148" t="s">
        <v>310</v>
      </c>
      <c r="E3041" s="149" t="s">
        <v>56</v>
      </c>
      <c r="F3041" s="182" t="s">
        <v>277</v>
      </c>
      <c r="G3041" s="148">
        <v>1</v>
      </c>
      <c r="H3041" s="184" t="s">
        <v>1</v>
      </c>
      <c r="I3041" s="148">
        <v>6</v>
      </c>
      <c r="J3041" s="182" t="s">
        <v>169</v>
      </c>
      <c r="K3041" s="150" t="s">
        <v>312</v>
      </c>
      <c r="L3041" s="185">
        <v>1</v>
      </c>
      <c r="M3041" s="151">
        <v>4</v>
      </c>
      <c r="O3041"/>
    </row>
    <row r="3042" spans="1:15" ht="24.95" customHeight="1">
      <c r="A3042" s="152">
        <v>302</v>
      </c>
      <c r="B3042" s="39" t="s">
        <v>227</v>
      </c>
      <c r="C3042" s="40" t="s">
        <v>305</v>
      </c>
      <c r="D3042" s="40" t="s">
        <v>310</v>
      </c>
      <c r="E3042" s="20" t="s">
        <v>56</v>
      </c>
      <c r="F3042" s="183" t="s">
        <v>277</v>
      </c>
      <c r="G3042" s="40">
        <v>1</v>
      </c>
      <c r="H3042" s="28" t="s">
        <v>1</v>
      </c>
      <c r="I3042" s="40">
        <v>6</v>
      </c>
      <c r="J3042" s="183" t="s">
        <v>169</v>
      </c>
      <c r="K3042" s="145" t="s">
        <v>311</v>
      </c>
      <c r="L3042" s="38">
        <v>5</v>
      </c>
      <c r="M3042" s="153">
        <v>2.6</v>
      </c>
      <c r="O3042"/>
    </row>
    <row r="3043" spans="1:15" ht="24.95" customHeight="1" thickBot="1">
      <c r="A3043" s="191">
        <v>302</v>
      </c>
      <c r="B3043" s="194" t="s">
        <v>227</v>
      </c>
      <c r="C3043" s="262" t="s">
        <v>305</v>
      </c>
      <c r="D3043" s="262" t="s">
        <v>310</v>
      </c>
      <c r="E3043" s="263" t="s">
        <v>56</v>
      </c>
      <c r="F3043" s="264" t="s">
        <v>277</v>
      </c>
      <c r="G3043" s="262">
        <v>1</v>
      </c>
      <c r="H3043" s="265" t="s">
        <v>1</v>
      </c>
      <c r="I3043" s="262">
        <v>6</v>
      </c>
      <c r="J3043" s="264" t="s">
        <v>169</v>
      </c>
      <c r="K3043" s="266" t="s">
        <v>146</v>
      </c>
      <c r="L3043" s="267">
        <v>6</v>
      </c>
      <c r="M3043" s="225">
        <v>2.8333333333333335</v>
      </c>
      <c r="O3043"/>
    </row>
    <row r="3044" spans="1:15" ht="24.95" customHeight="1">
      <c r="A3044" s="146">
        <v>302</v>
      </c>
      <c r="B3044" s="147" t="s">
        <v>227</v>
      </c>
      <c r="C3044" s="148" t="s">
        <v>305</v>
      </c>
      <c r="D3044" s="148" t="s">
        <v>310</v>
      </c>
      <c r="E3044" s="149" t="s">
        <v>56</v>
      </c>
      <c r="F3044" s="182" t="s">
        <v>277</v>
      </c>
      <c r="G3044" s="148">
        <v>2</v>
      </c>
      <c r="H3044" s="184" t="s">
        <v>2</v>
      </c>
      <c r="I3044" s="148">
        <v>7</v>
      </c>
      <c r="J3044" s="182" t="s">
        <v>170</v>
      </c>
      <c r="K3044" s="150" t="s">
        <v>312</v>
      </c>
      <c r="L3044" s="185">
        <v>2</v>
      </c>
      <c r="M3044" s="151">
        <v>3.5</v>
      </c>
      <c r="O3044"/>
    </row>
    <row r="3045" spans="1:15" ht="24.95" customHeight="1">
      <c r="A3045" s="152">
        <v>302</v>
      </c>
      <c r="B3045" s="39" t="s">
        <v>227</v>
      </c>
      <c r="C3045" s="40" t="s">
        <v>305</v>
      </c>
      <c r="D3045" s="40" t="s">
        <v>310</v>
      </c>
      <c r="E3045" s="20" t="s">
        <v>56</v>
      </c>
      <c r="F3045" s="183" t="s">
        <v>277</v>
      </c>
      <c r="G3045" s="40">
        <v>2</v>
      </c>
      <c r="H3045" s="28" t="s">
        <v>2</v>
      </c>
      <c r="I3045" s="40">
        <v>7</v>
      </c>
      <c r="J3045" s="183" t="s">
        <v>170</v>
      </c>
      <c r="K3045" s="145" t="s">
        <v>311</v>
      </c>
      <c r="L3045" s="38">
        <v>7</v>
      </c>
      <c r="M3045" s="153">
        <v>2.7142857142857144</v>
      </c>
      <c r="O3045"/>
    </row>
    <row r="3046" spans="1:15" ht="24.95" customHeight="1" thickBot="1">
      <c r="A3046" s="191">
        <v>302</v>
      </c>
      <c r="B3046" s="194" t="s">
        <v>227</v>
      </c>
      <c r="C3046" s="262" t="s">
        <v>305</v>
      </c>
      <c r="D3046" s="262" t="s">
        <v>310</v>
      </c>
      <c r="E3046" s="263" t="s">
        <v>56</v>
      </c>
      <c r="F3046" s="264" t="s">
        <v>277</v>
      </c>
      <c r="G3046" s="262">
        <v>2</v>
      </c>
      <c r="H3046" s="265" t="s">
        <v>2</v>
      </c>
      <c r="I3046" s="262">
        <v>7</v>
      </c>
      <c r="J3046" s="264" t="s">
        <v>170</v>
      </c>
      <c r="K3046" s="266" t="s">
        <v>146</v>
      </c>
      <c r="L3046" s="267">
        <v>9</v>
      </c>
      <c r="M3046" s="225">
        <v>2.8888888888888888</v>
      </c>
      <c r="O3046"/>
    </row>
    <row r="3047" spans="1:15" ht="24.95" customHeight="1">
      <c r="A3047" s="146">
        <v>302</v>
      </c>
      <c r="B3047" s="147" t="s">
        <v>227</v>
      </c>
      <c r="C3047" s="148" t="s">
        <v>305</v>
      </c>
      <c r="D3047" s="148" t="s">
        <v>310</v>
      </c>
      <c r="E3047" s="149" t="s">
        <v>56</v>
      </c>
      <c r="F3047" s="182" t="s">
        <v>277</v>
      </c>
      <c r="G3047" s="148">
        <v>2</v>
      </c>
      <c r="H3047" s="184" t="s">
        <v>2</v>
      </c>
      <c r="I3047" s="148">
        <v>8</v>
      </c>
      <c r="J3047" s="182" t="s">
        <v>106</v>
      </c>
      <c r="K3047" s="150" t="s">
        <v>312</v>
      </c>
      <c r="L3047" s="185">
        <v>2</v>
      </c>
      <c r="M3047" s="151">
        <v>3</v>
      </c>
      <c r="O3047"/>
    </row>
    <row r="3048" spans="1:15" ht="24.95" customHeight="1">
      <c r="A3048" s="152">
        <v>302</v>
      </c>
      <c r="B3048" s="39" t="s">
        <v>227</v>
      </c>
      <c r="C3048" s="40" t="s">
        <v>305</v>
      </c>
      <c r="D3048" s="40" t="s">
        <v>310</v>
      </c>
      <c r="E3048" s="20" t="s">
        <v>56</v>
      </c>
      <c r="F3048" s="183" t="s">
        <v>277</v>
      </c>
      <c r="G3048" s="40">
        <v>2</v>
      </c>
      <c r="H3048" s="28" t="s">
        <v>2</v>
      </c>
      <c r="I3048" s="40">
        <v>8</v>
      </c>
      <c r="J3048" s="183" t="s">
        <v>106</v>
      </c>
      <c r="K3048" s="145" t="s">
        <v>311</v>
      </c>
      <c r="L3048" s="38">
        <v>7</v>
      </c>
      <c r="M3048" s="153">
        <v>2.5714285714285716</v>
      </c>
      <c r="O3048"/>
    </row>
    <row r="3049" spans="1:15" ht="24.95" customHeight="1" thickBot="1">
      <c r="A3049" s="191">
        <v>302</v>
      </c>
      <c r="B3049" s="194" t="s">
        <v>227</v>
      </c>
      <c r="C3049" s="262" t="s">
        <v>305</v>
      </c>
      <c r="D3049" s="262" t="s">
        <v>310</v>
      </c>
      <c r="E3049" s="263" t="s">
        <v>56</v>
      </c>
      <c r="F3049" s="264" t="s">
        <v>277</v>
      </c>
      <c r="G3049" s="262">
        <v>2</v>
      </c>
      <c r="H3049" s="265" t="s">
        <v>2</v>
      </c>
      <c r="I3049" s="262">
        <v>8</v>
      </c>
      <c r="J3049" s="264" t="s">
        <v>106</v>
      </c>
      <c r="K3049" s="266" t="s">
        <v>146</v>
      </c>
      <c r="L3049" s="267">
        <v>9</v>
      </c>
      <c r="M3049" s="225">
        <v>2.6666666666666665</v>
      </c>
      <c r="O3049"/>
    </row>
    <row r="3050" spans="1:15" ht="24.95" customHeight="1">
      <c r="A3050" s="146">
        <v>302</v>
      </c>
      <c r="B3050" s="147" t="s">
        <v>227</v>
      </c>
      <c r="C3050" s="148" t="s">
        <v>305</v>
      </c>
      <c r="D3050" s="148" t="s">
        <v>310</v>
      </c>
      <c r="E3050" s="149" t="s">
        <v>56</v>
      </c>
      <c r="F3050" s="182" t="s">
        <v>277</v>
      </c>
      <c r="G3050" s="148">
        <v>2</v>
      </c>
      <c r="H3050" s="184" t="s">
        <v>2</v>
      </c>
      <c r="I3050" s="148">
        <v>9</v>
      </c>
      <c r="J3050" s="182" t="s">
        <v>171</v>
      </c>
      <c r="K3050" s="150" t="s">
        <v>312</v>
      </c>
      <c r="L3050" s="185">
        <v>2</v>
      </c>
      <c r="M3050" s="151">
        <v>4</v>
      </c>
      <c r="O3050"/>
    </row>
    <row r="3051" spans="1:15" ht="24.95" customHeight="1">
      <c r="A3051" s="152">
        <v>302</v>
      </c>
      <c r="B3051" s="39" t="s">
        <v>227</v>
      </c>
      <c r="C3051" s="40" t="s">
        <v>305</v>
      </c>
      <c r="D3051" s="40" t="s">
        <v>310</v>
      </c>
      <c r="E3051" s="20" t="s">
        <v>56</v>
      </c>
      <c r="F3051" s="183" t="s">
        <v>277</v>
      </c>
      <c r="G3051" s="40">
        <v>2</v>
      </c>
      <c r="H3051" s="28" t="s">
        <v>2</v>
      </c>
      <c r="I3051" s="40">
        <v>9</v>
      </c>
      <c r="J3051" s="183" t="s">
        <v>171</v>
      </c>
      <c r="K3051" s="145" t="s">
        <v>311</v>
      </c>
      <c r="L3051" s="38">
        <v>7</v>
      </c>
      <c r="M3051" s="153">
        <v>3</v>
      </c>
      <c r="O3051"/>
    </row>
    <row r="3052" spans="1:15" ht="24.95" customHeight="1" thickBot="1">
      <c r="A3052" s="191">
        <v>302</v>
      </c>
      <c r="B3052" s="194" t="s">
        <v>227</v>
      </c>
      <c r="C3052" s="262" t="s">
        <v>305</v>
      </c>
      <c r="D3052" s="262" t="s">
        <v>310</v>
      </c>
      <c r="E3052" s="263" t="s">
        <v>56</v>
      </c>
      <c r="F3052" s="264" t="s">
        <v>277</v>
      </c>
      <c r="G3052" s="262">
        <v>2</v>
      </c>
      <c r="H3052" s="265" t="s">
        <v>2</v>
      </c>
      <c r="I3052" s="262">
        <v>9</v>
      </c>
      <c r="J3052" s="264" t="s">
        <v>171</v>
      </c>
      <c r="K3052" s="266" t="s">
        <v>146</v>
      </c>
      <c r="L3052" s="267">
        <v>9</v>
      </c>
      <c r="M3052" s="225">
        <v>3.2222222222222223</v>
      </c>
      <c r="O3052"/>
    </row>
    <row r="3053" spans="1:15" ht="30" customHeight="1">
      <c r="A3053" s="146">
        <v>302</v>
      </c>
      <c r="B3053" s="147" t="s">
        <v>227</v>
      </c>
      <c r="C3053" s="148" t="s">
        <v>305</v>
      </c>
      <c r="D3053" s="148" t="s">
        <v>310</v>
      </c>
      <c r="E3053" s="149" t="s">
        <v>56</v>
      </c>
      <c r="F3053" s="182" t="s">
        <v>277</v>
      </c>
      <c r="G3053" s="148">
        <v>3</v>
      </c>
      <c r="H3053" s="184" t="s">
        <v>3</v>
      </c>
      <c r="I3053" s="148">
        <v>10</v>
      </c>
      <c r="J3053" s="182" t="s">
        <v>213</v>
      </c>
      <c r="K3053" s="150" t="s">
        <v>312</v>
      </c>
      <c r="L3053" s="185">
        <v>1</v>
      </c>
      <c r="M3053" s="151">
        <v>3</v>
      </c>
      <c r="O3053"/>
    </row>
    <row r="3054" spans="1:15" ht="30" customHeight="1">
      <c r="A3054" s="152">
        <v>302</v>
      </c>
      <c r="B3054" s="39" t="s">
        <v>227</v>
      </c>
      <c r="C3054" s="40" t="s">
        <v>305</v>
      </c>
      <c r="D3054" s="40" t="s">
        <v>310</v>
      </c>
      <c r="E3054" s="20" t="s">
        <v>56</v>
      </c>
      <c r="F3054" s="183" t="s">
        <v>277</v>
      </c>
      <c r="G3054" s="40">
        <v>3</v>
      </c>
      <c r="H3054" s="28" t="s">
        <v>3</v>
      </c>
      <c r="I3054" s="40">
        <v>10</v>
      </c>
      <c r="J3054" s="183" t="s">
        <v>213</v>
      </c>
      <c r="K3054" s="145" t="s">
        <v>311</v>
      </c>
      <c r="L3054" s="38">
        <v>7</v>
      </c>
      <c r="M3054" s="153">
        <v>2.7142857142857144</v>
      </c>
      <c r="O3054"/>
    </row>
    <row r="3055" spans="1:15" ht="24.95" customHeight="1" thickBot="1">
      <c r="A3055" s="191">
        <v>302</v>
      </c>
      <c r="B3055" s="194" t="s">
        <v>227</v>
      </c>
      <c r="C3055" s="262" t="s">
        <v>305</v>
      </c>
      <c r="D3055" s="262" t="s">
        <v>310</v>
      </c>
      <c r="E3055" s="263" t="s">
        <v>56</v>
      </c>
      <c r="F3055" s="264" t="s">
        <v>277</v>
      </c>
      <c r="G3055" s="262">
        <v>3</v>
      </c>
      <c r="H3055" s="265" t="s">
        <v>3</v>
      </c>
      <c r="I3055" s="262">
        <v>10</v>
      </c>
      <c r="J3055" s="264" t="s">
        <v>213</v>
      </c>
      <c r="K3055" s="266" t="s">
        <v>146</v>
      </c>
      <c r="L3055" s="267">
        <v>8</v>
      </c>
      <c r="M3055" s="225">
        <v>2.75</v>
      </c>
      <c r="O3055"/>
    </row>
    <row r="3056" spans="1:15" ht="24.95" customHeight="1">
      <c r="A3056" s="146">
        <v>302</v>
      </c>
      <c r="B3056" s="147" t="s">
        <v>227</v>
      </c>
      <c r="C3056" s="148" t="s">
        <v>305</v>
      </c>
      <c r="D3056" s="148" t="s">
        <v>310</v>
      </c>
      <c r="E3056" s="149" t="s">
        <v>56</v>
      </c>
      <c r="F3056" s="182" t="s">
        <v>277</v>
      </c>
      <c r="G3056" s="148">
        <v>3</v>
      </c>
      <c r="H3056" s="184" t="s">
        <v>3</v>
      </c>
      <c r="I3056" s="148">
        <v>11</v>
      </c>
      <c r="J3056" s="182" t="s">
        <v>214</v>
      </c>
      <c r="K3056" s="150" t="s">
        <v>312</v>
      </c>
      <c r="L3056" s="185">
        <v>1</v>
      </c>
      <c r="M3056" s="151">
        <v>4</v>
      </c>
      <c r="O3056"/>
    </row>
    <row r="3057" spans="1:15" ht="24.95" customHeight="1">
      <c r="A3057" s="152">
        <v>302</v>
      </c>
      <c r="B3057" s="39" t="s">
        <v>227</v>
      </c>
      <c r="C3057" s="40" t="s">
        <v>305</v>
      </c>
      <c r="D3057" s="40" t="s">
        <v>310</v>
      </c>
      <c r="E3057" s="20" t="s">
        <v>56</v>
      </c>
      <c r="F3057" s="183" t="s">
        <v>277</v>
      </c>
      <c r="G3057" s="40">
        <v>3</v>
      </c>
      <c r="H3057" s="28" t="s">
        <v>3</v>
      </c>
      <c r="I3057" s="40">
        <v>11</v>
      </c>
      <c r="J3057" s="183" t="s">
        <v>214</v>
      </c>
      <c r="K3057" s="145" t="s">
        <v>311</v>
      </c>
      <c r="L3057" s="38">
        <v>7</v>
      </c>
      <c r="M3057" s="153">
        <v>2.1428571428571428</v>
      </c>
      <c r="O3057"/>
    </row>
    <row r="3058" spans="1:15" ht="30" customHeight="1" thickBot="1">
      <c r="A3058" s="191">
        <v>302</v>
      </c>
      <c r="B3058" s="194" t="s">
        <v>227</v>
      </c>
      <c r="C3058" s="262" t="s">
        <v>305</v>
      </c>
      <c r="D3058" s="262" t="s">
        <v>310</v>
      </c>
      <c r="E3058" s="263" t="s">
        <v>56</v>
      </c>
      <c r="F3058" s="264" t="s">
        <v>277</v>
      </c>
      <c r="G3058" s="262">
        <v>3</v>
      </c>
      <c r="H3058" s="265" t="s">
        <v>3</v>
      </c>
      <c r="I3058" s="262">
        <v>11</v>
      </c>
      <c r="J3058" s="264" t="s">
        <v>214</v>
      </c>
      <c r="K3058" s="266" t="s">
        <v>146</v>
      </c>
      <c r="L3058" s="267">
        <v>8</v>
      </c>
      <c r="M3058" s="225">
        <v>2.375</v>
      </c>
      <c r="O3058"/>
    </row>
    <row r="3059" spans="1:15" ht="24.95" customHeight="1">
      <c r="A3059" s="146">
        <v>302</v>
      </c>
      <c r="B3059" s="147" t="s">
        <v>227</v>
      </c>
      <c r="C3059" s="148" t="s">
        <v>305</v>
      </c>
      <c r="D3059" s="148" t="s">
        <v>310</v>
      </c>
      <c r="E3059" s="149" t="s">
        <v>56</v>
      </c>
      <c r="F3059" s="182" t="s">
        <v>277</v>
      </c>
      <c r="G3059" s="148">
        <v>4</v>
      </c>
      <c r="H3059" s="184" t="s">
        <v>4</v>
      </c>
      <c r="I3059" s="148">
        <v>12</v>
      </c>
      <c r="J3059" s="182" t="s">
        <v>215</v>
      </c>
      <c r="K3059" s="150" t="s">
        <v>312</v>
      </c>
      <c r="L3059" s="185">
        <v>1</v>
      </c>
      <c r="M3059" s="151">
        <v>4</v>
      </c>
      <c r="O3059"/>
    </row>
    <row r="3060" spans="1:15" ht="24.95" customHeight="1">
      <c r="A3060" s="152">
        <v>302</v>
      </c>
      <c r="B3060" s="39" t="s">
        <v>227</v>
      </c>
      <c r="C3060" s="40" t="s">
        <v>305</v>
      </c>
      <c r="D3060" s="40" t="s">
        <v>310</v>
      </c>
      <c r="E3060" s="20" t="s">
        <v>56</v>
      </c>
      <c r="F3060" s="183" t="s">
        <v>277</v>
      </c>
      <c r="G3060" s="40">
        <v>4</v>
      </c>
      <c r="H3060" s="28" t="s">
        <v>4</v>
      </c>
      <c r="I3060" s="40">
        <v>12</v>
      </c>
      <c r="J3060" s="183" t="s">
        <v>215</v>
      </c>
      <c r="K3060" s="145" t="s">
        <v>311</v>
      </c>
      <c r="L3060" s="38">
        <v>7</v>
      </c>
      <c r="M3060" s="153">
        <v>2.8571428571428572</v>
      </c>
      <c r="O3060"/>
    </row>
    <row r="3061" spans="1:15" ht="24.95" customHeight="1" thickBot="1">
      <c r="A3061" s="191">
        <v>302</v>
      </c>
      <c r="B3061" s="194" t="s">
        <v>227</v>
      </c>
      <c r="C3061" s="262" t="s">
        <v>305</v>
      </c>
      <c r="D3061" s="262" t="s">
        <v>310</v>
      </c>
      <c r="E3061" s="263" t="s">
        <v>56</v>
      </c>
      <c r="F3061" s="264" t="s">
        <v>277</v>
      </c>
      <c r="G3061" s="262">
        <v>4</v>
      </c>
      <c r="H3061" s="265" t="s">
        <v>4</v>
      </c>
      <c r="I3061" s="262">
        <v>12</v>
      </c>
      <c r="J3061" s="264" t="s">
        <v>215</v>
      </c>
      <c r="K3061" s="266" t="s">
        <v>146</v>
      </c>
      <c r="L3061" s="267">
        <v>8</v>
      </c>
      <c r="M3061" s="225">
        <v>3</v>
      </c>
      <c r="O3061"/>
    </row>
    <row r="3062" spans="1:15" ht="24.95" customHeight="1">
      <c r="A3062" s="146">
        <v>302</v>
      </c>
      <c r="B3062" s="147" t="s">
        <v>227</v>
      </c>
      <c r="C3062" s="148" t="s">
        <v>305</v>
      </c>
      <c r="D3062" s="148" t="s">
        <v>310</v>
      </c>
      <c r="E3062" s="149" t="s">
        <v>56</v>
      </c>
      <c r="F3062" s="182" t="s">
        <v>277</v>
      </c>
      <c r="G3062" s="148">
        <v>5</v>
      </c>
      <c r="H3062" s="184" t="s">
        <v>5</v>
      </c>
      <c r="I3062" s="148">
        <v>13</v>
      </c>
      <c r="J3062" s="182" t="s">
        <v>172</v>
      </c>
      <c r="K3062" s="150" t="s">
        <v>312</v>
      </c>
      <c r="L3062" s="185">
        <v>2</v>
      </c>
      <c r="M3062" s="151">
        <v>3</v>
      </c>
      <c r="O3062"/>
    </row>
    <row r="3063" spans="1:15" ht="24.95" customHeight="1">
      <c r="A3063" s="152">
        <v>302</v>
      </c>
      <c r="B3063" s="39" t="s">
        <v>227</v>
      </c>
      <c r="C3063" s="40" t="s">
        <v>305</v>
      </c>
      <c r="D3063" s="40" t="s">
        <v>310</v>
      </c>
      <c r="E3063" s="20" t="s">
        <v>56</v>
      </c>
      <c r="F3063" s="183" t="s">
        <v>277</v>
      </c>
      <c r="G3063" s="40">
        <v>5</v>
      </c>
      <c r="H3063" s="28" t="s">
        <v>5</v>
      </c>
      <c r="I3063" s="40">
        <v>13</v>
      </c>
      <c r="J3063" s="183" t="s">
        <v>172</v>
      </c>
      <c r="K3063" s="145" t="s">
        <v>311</v>
      </c>
      <c r="L3063" s="38">
        <v>7</v>
      </c>
      <c r="M3063" s="153">
        <v>2.5714285714285716</v>
      </c>
      <c r="O3063"/>
    </row>
    <row r="3064" spans="1:15" ht="24.95" customHeight="1" thickBot="1">
      <c r="A3064" s="191">
        <v>302</v>
      </c>
      <c r="B3064" s="194" t="s">
        <v>227</v>
      </c>
      <c r="C3064" s="262" t="s">
        <v>305</v>
      </c>
      <c r="D3064" s="262" t="s">
        <v>310</v>
      </c>
      <c r="E3064" s="263" t="s">
        <v>56</v>
      </c>
      <c r="F3064" s="264" t="s">
        <v>277</v>
      </c>
      <c r="G3064" s="262">
        <v>5</v>
      </c>
      <c r="H3064" s="265" t="s">
        <v>5</v>
      </c>
      <c r="I3064" s="262">
        <v>13</v>
      </c>
      <c r="J3064" s="264" t="s">
        <v>172</v>
      </c>
      <c r="K3064" s="266" t="s">
        <v>146</v>
      </c>
      <c r="L3064" s="267">
        <v>9</v>
      </c>
      <c r="M3064" s="225">
        <v>2.6666666666666665</v>
      </c>
      <c r="O3064"/>
    </row>
    <row r="3065" spans="1:15" ht="24.95" customHeight="1">
      <c r="A3065" s="146">
        <v>302</v>
      </c>
      <c r="B3065" s="147" t="s">
        <v>227</v>
      </c>
      <c r="C3065" s="148" t="s">
        <v>305</v>
      </c>
      <c r="D3065" s="148" t="s">
        <v>310</v>
      </c>
      <c r="E3065" s="149" t="s">
        <v>56</v>
      </c>
      <c r="F3065" s="182" t="s">
        <v>277</v>
      </c>
      <c r="G3065" s="148">
        <v>5</v>
      </c>
      <c r="H3065" s="184" t="s">
        <v>5</v>
      </c>
      <c r="I3065" s="148">
        <v>14</v>
      </c>
      <c r="J3065" s="182" t="s">
        <v>173</v>
      </c>
      <c r="K3065" s="150" t="s">
        <v>312</v>
      </c>
      <c r="L3065" s="185">
        <v>2</v>
      </c>
      <c r="M3065" s="151">
        <v>3</v>
      </c>
      <c r="O3065"/>
    </row>
    <row r="3066" spans="1:15" ht="24.95" customHeight="1">
      <c r="A3066" s="152">
        <v>302</v>
      </c>
      <c r="B3066" s="39" t="s">
        <v>227</v>
      </c>
      <c r="C3066" s="40" t="s">
        <v>305</v>
      </c>
      <c r="D3066" s="40" t="s">
        <v>310</v>
      </c>
      <c r="E3066" s="20" t="s">
        <v>56</v>
      </c>
      <c r="F3066" s="183" t="s">
        <v>277</v>
      </c>
      <c r="G3066" s="40">
        <v>5</v>
      </c>
      <c r="H3066" s="28" t="s">
        <v>5</v>
      </c>
      <c r="I3066" s="40">
        <v>14</v>
      </c>
      <c r="J3066" s="183" t="s">
        <v>173</v>
      </c>
      <c r="K3066" s="145" t="s">
        <v>311</v>
      </c>
      <c r="L3066" s="38">
        <v>3</v>
      </c>
      <c r="M3066" s="153">
        <v>3</v>
      </c>
      <c r="O3066"/>
    </row>
    <row r="3067" spans="1:15" ht="24.95" customHeight="1" thickBot="1">
      <c r="A3067" s="191">
        <v>302</v>
      </c>
      <c r="B3067" s="194" t="s">
        <v>227</v>
      </c>
      <c r="C3067" s="262" t="s">
        <v>305</v>
      </c>
      <c r="D3067" s="262" t="s">
        <v>310</v>
      </c>
      <c r="E3067" s="263" t="s">
        <v>56</v>
      </c>
      <c r="F3067" s="264" t="s">
        <v>277</v>
      </c>
      <c r="G3067" s="262">
        <v>5</v>
      </c>
      <c r="H3067" s="265" t="s">
        <v>5</v>
      </c>
      <c r="I3067" s="262">
        <v>14</v>
      </c>
      <c r="J3067" s="264" t="s">
        <v>173</v>
      </c>
      <c r="K3067" s="266" t="s">
        <v>146</v>
      </c>
      <c r="L3067" s="267">
        <v>5</v>
      </c>
      <c r="M3067" s="225">
        <v>3</v>
      </c>
      <c r="O3067"/>
    </row>
    <row r="3068" spans="1:15" ht="24.95" customHeight="1">
      <c r="A3068" s="146">
        <v>302</v>
      </c>
      <c r="B3068" s="147" t="s">
        <v>227</v>
      </c>
      <c r="C3068" s="148" t="s">
        <v>305</v>
      </c>
      <c r="D3068" s="148" t="s">
        <v>310</v>
      </c>
      <c r="E3068" s="149" t="s">
        <v>56</v>
      </c>
      <c r="F3068" s="182" t="s">
        <v>277</v>
      </c>
      <c r="G3068" s="148">
        <v>5</v>
      </c>
      <c r="H3068" s="184" t="s">
        <v>5</v>
      </c>
      <c r="I3068" s="148">
        <v>15</v>
      </c>
      <c r="J3068" s="182" t="s">
        <v>174</v>
      </c>
      <c r="K3068" s="150" t="s">
        <v>312</v>
      </c>
      <c r="L3068" s="185">
        <v>1</v>
      </c>
      <c r="M3068" s="151">
        <v>4</v>
      </c>
      <c r="O3068"/>
    </row>
    <row r="3069" spans="1:15" ht="24.95" customHeight="1">
      <c r="A3069" s="152">
        <v>302</v>
      </c>
      <c r="B3069" s="39" t="s">
        <v>227</v>
      </c>
      <c r="C3069" s="40" t="s">
        <v>305</v>
      </c>
      <c r="D3069" s="40" t="s">
        <v>310</v>
      </c>
      <c r="E3069" s="20" t="s">
        <v>56</v>
      </c>
      <c r="F3069" s="183" t="s">
        <v>277</v>
      </c>
      <c r="G3069" s="40">
        <v>5</v>
      </c>
      <c r="H3069" s="28" t="s">
        <v>5</v>
      </c>
      <c r="I3069" s="40">
        <v>15</v>
      </c>
      <c r="J3069" s="183" t="s">
        <v>174</v>
      </c>
      <c r="K3069" s="145" t="s">
        <v>311</v>
      </c>
      <c r="L3069" s="38">
        <v>7</v>
      </c>
      <c r="M3069" s="153">
        <v>3.2857142857142856</v>
      </c>
      <c r="O3069"/>
    </row>
    <row r="3070" spans="1:15" ht="24.95" customHeight="1" thickBot="1">
      <c r="A3070" s="191">
        <v>302</v>
      </c>
      <c r="B3070" s="194" t="s">
        <v>227</v>
      </c>
      <c r="C3070" s="262" t="s">
        <v>305</v>
      </c>
      <c r="D3070" s="262" t="s">
        <v>310</v>
      </c>
      <c r="E3070" s="263" t="s">
        <v>56</v>
      </c>
      <c r="F3070" s="264" t="s">
        <v>277</v>
      </c>
      <c r="G3070" s="262">
        <v>5</v>
      </c>
      <c r="H3070" s="265" t="s">
        <v>5</v>
      </c>
      <c r="I3070" s="262">
        <v>15</v>
      </c>
      <c r="J3070" s="264" t="s">
        <v>174</v>
      </c>
      <c r="K3070" s="266" t="s">
        <v>146</v>
      </c>
      <c r="L3070" s="267">
        <v>8</v>
      </c>
      <c r="M3070" s="225">
        <v>3.375</v>
      </c>
      <c r="O3070"/>
    </row>
    <row r="3071" spans="1:15" ht="30" customHeight="1">
      <c r="A3071" s="146">
        <v>302</v>
      </c>
      <c r="B3071" s="147" t="s">
        <v>227</v>
      </c>
      <c r="C3071" s="148" t="s">
        <v>305</v>
      </c>
      <c r="D3071" s="148" t="s">
        <v>310</v>
      </c>
      <c r="E3071" s="149" t="s">
        <v>56</v>
      </c>
      <c r="F3071" s="182" t="s">
        <v>277</v>
      </c>
      <c r="G3071" s="148">
        <v>5</v>
      </c>
      <c r="H3071" s="184" t="s">
        <v>5</v>
      </c>
      <c r="I3071" s="148">
        <v>16</v>
      </c>
      <c r="J3071" s="182" t="s">
        <v>175</v>
      </c>
      <c r="K3071" s="150" t="s">
        <v>312</v>
      </c>
      <c r="L3071" s="185">
        <v>2</v>
      </c>
      <c r="M3071" s="151">
        <v>3.5</v>
      </c>
      <c r="O3071"/>
    </row>
    <row r="3072" spans="1:15" ht="30" customHeight="1">
      <c r="A3072" s="152">
        <v>302</v>
      </c>
      <c r="B3072" s="39" t="s">
        <v>227</v>
      </c>
      <c r="C3072" s="40" t="s">
        <v>305</v>
      </c>
      <c r="D3072" s="40" t="s">
        <v>310</v>
      </c>
      <c r="E3072" s="20" t="s">
        <v>56</v>
      </c>
      <c r="F3072" s="183" t="s">
        <v>277</v>
      </c>
      <c r="G3072" s="40">
        <v>5</v>
      </c>
      <c r="H3072" s="28" t="s">
        <v>5</v>
      </c>
      <c r="I3072" s="40">
        <v>16</v>
      </c>
      <c r="J3072" s="183" t="s">
        <v>175</v>
      </c>
      <c r="K3072" s="145" t="s">
        <v>311</v>
      </c>
      <c r="L3072" s="38">
        <v>7</v>
      </c>
      <c r="M3072" s="153">
        <v>3.7142857142857144</v>
      </c>
      <c r="O3072"/>
    </row>
    <row r="3073" spans="1:15" ht="24.95" customHeight="1" thickBot="1">
      <c r="A3073" s="191">
        <v>302</v>
      </c>
      <c r="B3073" s="194" t="s">
        <v>227</v>
      </c>
      <c r="C3073" s="262" t="s">
        <v>305</v>
      </c>
      <c r="D3073" s="262" t="s">
        <v>310</v>
      </c>
      <c r="E3073" s="263" t="s">
        <v>56</v>
      </c>
      <c r="F3073" s="264" t="s">
        <v>277</v>
      </c>
      <c r="G3073" s="262">
        <v>5</v>
      </c>
      <c r="H3073" s="265" t="s">
        <v>5</v>
      </c>
      <c r="I3073" s="262">
        <v>16</v>
      </c>
      <c r="J3073" s="264" t="s">
        <v>175</v>
      </c>
      <c r="K3073" s="266" t="s">
        <v>146</v>
      </c>
      <c r="L3073" s="267">
        <v>9</v>
      </c>
      <c r="M3073" s="225">
        <v>3.6666666666666665</v>
      </c>
      <c r="O3073"/>
    </row>
    <row r="3074" spans="1:15" ht="24.95" customHeight="1">
      <c r="A3074" s="146">
        <v>302</v>
      </c>
      <c r="B3074" s="147" t="s">
        <v>227</v>
      </c>
      <c r="C3074" s="148" t="s">
        <v>305</v>
      </c>
      <c r="D3074" s="148" t="s">
        <v>310</v>
      </c>
      <c r="E3074" s="149" t="s">
        <v>56</v>
      </c>
      <c r="F3074" s="182" t="s">
        <v>277</v>
      </c>
      <c r="G3074" s="148">
        <v>6</v>
      </c>
      <c r="H3074" s="184" t="s">
        <v>6</v>
      </c>
      <c r="I3074" s="148">
        <v>17</v>
      </c>
      <c r="J3074" s="182" t="s">
        <v>107</v>
      </c>
      <c r="K3074" s="150" t="s">
        <v>312</v>
      </c>
      <c r="L3074" s="185">
        <v>2</v>
      </c>
      <c r="M3074" s="151">
        <v>2.5</v>
      </c>
      <c r="O3074"/>
    </row>
    <row r="3075" spans="1:15" ht="24.95" customHeight="1">
      <c r="A3075" s="152">
        <v>302</v>
      </c>
      <c r="B3075" s="39" t="s">
        <v>227</v>
      </c>
      <c r="C3075" s="40" t="s">
        <v>305</v>
      </c>
      <c r="D3075" s="40" t="s">
        <v>310</v>
      </c>
      <c r="E3075" s="20" t="s">
        <v>56</v>
      </c>
      <c r="F3075" s="183" t="s">
        <v>277</v>
      </c>
      <c r="G3075" s="40">
        <v>6</v>
      </c>
      <c r="H3075" s="28" t="s">
        <v>6</v>
      </c>
      <c r="I3075" s="40">
        <v>17</v>
      </c>
      <c r="J3075" s="183" t="s">
        <v>107</v>
      </c>
      <c r="K3075" s="145" t="s">
        <v>311</v>
      </c>
      <c r="L3075" s="38">
        <v>7</v>
      </c>
      <c r="M3075" s="153">
        <v>2.1428571428571428</v>
      </c>
      <c r="O3075"/>
    </row>
    <row r="3076" spans="1:15" ht="30" customHeight="1" thickBot="1">
      <c r="A3076" s="191">
        <v>302</v>
      </c>
      <c r="B3076" s="194" t="s">
        <v>227</v>
      </c>
      <c r="C3076" s="262" t="s">
        <v>305</v>
      </c>
      <c r="D3076" s="262" t="s">
        <v>310</v>
      </c>
      <c r="E3076" s="263" t="s">
        <v>56</v>
      </c>
      <c r="F3076" s="264" t="s">
        <v>277</v>
      </c>
      <c r="G3076" s="262">
        <v>6</v>
      </c>
      <c r="H3076" s="265" t="s">
        <v>6</v>
      </c>
      <c r="I3076" s="262">
        <v>17</v>
      </c>
      <c r="J3076" s="264" t="s">
        <v>107</v>
      </c>
      <c r="K3076" s="266" t="s">
        <v>146</v>
      </c>
      <c r="L3076" s="267">
        <v>9</v>
      </c>
      <c r="M3076" s="225">
        <v>2.2222222222222223</v>
      </c>
      <c r="O3076"/>
    </row>
    <row r="3077" spans="1:15" ht="24.95" customHeight="1">
      <c r="A3077" s="146">
        <v>302</v>
      </c>
      <c r="B3077" s="147" t="s">
        <v>227</v>
      </c>
      <c r="C3077" s="148" t="s">
        <v>305</v>
      </c>
      <c r="D3077" s="148" t="s">
        <v>310</v>
      </c>
      <c r="E3077" s="149" t="s">
        <v>56</v>
      </c>
      <c r="F3077" s="182" t="s">
        <v>277</v>
      </c>
      <c r="G3077" s="148">
        <v>6</v>
      </c>
      <c r="H3077" s="184" t="s">
        <v>6</v>
      </c>
      <c r="I3077" s="148">
        <v>18</v>
      </c>
      <c r="J3077" s="182" t="s">
        <v>176</v>
      </c>
      <c r="K3077" s="150" t="s">
        <v>312</v>
      </c>
      <c r="L3077" s="185">
        <v>2</v>
      </c>
      <c r="M3077" s="151">
        <v>3</v>
      </c>
      <c r="O3077"/>
    </row>
    <row r="3078" spans="1:15" ht="24.95" customHeight="1">
      <c r="A3078" s="152">
        <v>302</v>
      </c>
      <c r="B3078" s="39" t="s">
        <v>227</v>
      </c>
      <c r="C3078" s="40" t="s">
        <v>305</v>
      </c>
      <c r="D3078" s="40" t="s">
        <v>310</v>
      </c>
      <c r="E3078" s="20" t="s">
        <v>56</v>
      </c>
      <c r="F3078" s="183" t="s">
        <v>277</v>
      </c>
      <c r="G3078" s="40">
        <v>6</v>
      </c>
      <c r="H3078" s="28" t="s">
        <v>6</v>
      </c>
      <c r="I3078" s="40">
        <v>18</v>
      </c>
      <c r="J3078" s="183" t="s">
        <v>176</v>
      </c>
      <c r="K3078" s="145" t="s">
        <v>311</v>
      </c>
      <c r="L3078" s="38">
        <v>7</v>
      </c>
      <c r="M3078" s="153">
        <v>1.8571428571428572</v>
      </c>
      <c r="O3078"/>
    </row>
    <row r="3079" spans="1:15" ht="24.95" customHeight="1" thickBot="1">
      <c r="A3079" s="191">
        <v>302</v>
      </c>
      <c r="B3079" s="194" t="s">
        <v>227</v>
      </c>
      <c r="C3079" s="262" t="s">
        <v>305</v>
      </c>
      <c r="D3079" s="262" t="s">
        <v>310</v>
      </c>
      <c r="E3079" s="263" t="s">
        <v>56</v>
      </c>
      <c r="F3079" s="264" t="s">
        <v>277</v>
      </c>
      <c r="G3079" s="262">
        <v>6</v>
      </c>
      <c r="H3079" s="265" t="s">
        <v>6</v>
      </c>
      <c r="I3079" s="262">
        <v>18</v>
      </c>
      <c r="J3079" s="264" t="s">
        <v>176</v>
      </c>
      <c r="K3079" s="266" t="s">
        <v>146</v>
      </c>
      <c r="L3079" s="267">
        <v>9</v>
      </c>
      <c r="M3079" s="225">
        <v>2.1111111111111112</v>
      </c>
      <c r="O3079"/>
    </row>
    <row r="3080" spans="1:15" ht="24.95" customHeight="1">
      <c r="A3080" s="146">
        <v>302</v>
      </c>
      <c r="B3080" s="147" t="s">
        <v>227</v>
      </c>
      <c r="C3080" s="148" t="s">
        <v>305</v>
      </c>
      <c r="D3080" s="148" t="s">
        <v>310</v>
      </c>
      <c r="E3080" s="149" t="s">
        <v>57</v>
      </c>
      <c r="F3080" s="182" t="s">
        <v>278</v>
      </c>
      <c r="G3080" s="148">
        <v>1</v>
      </c>
      <c r="H3080" s="184" t="s">
        <v>1</v>
      </c>
      <c r="I3080" s="148">
        <v>1</v>
      </c>
      <c r="J3080" s="182" t="s">
        <v>164</v>
      </c>
      <c r="K3080" s="150" t="s">
        <v>312</v>
      </c>
      <c r="L3080" s="185">
        <v>1</v>
      </c>
      <c r="M3080" s="151">
        <v>1</v>
      </c>
      <c r="O3080"/>
    </row>
    <row r="3081" spans="1:15" ht="24.95" customHeight="1">
      <c r="A3081" s="152">
        <v>302</v>
      </c>
      <c r="B3081" s="39" t="s">
        <v>227</v>
      </c>
      <c r="C3081" s="40" t="s">
        <v>305</v>
      </c>
      <c r="D3081" s="40" t="s">
        <v>310</v>
      </c>
      <c r="E3081" s="20" t="s">
        <v>57</v>
      </c>
      <c r="F3081" s="183" t="s">
        <v>278</v>
      </c>
      <c r="G3081" s="40">
        <v>1</v>
      </c>
      <c r="H3081" s="28" t="s">
        <v>1</v>
      </c>
      <c r="I3081" s="40">
        <v>1</v>
      </c>
      <c r="J3081" s="183" t="s">
        <v>164</v>
      </c>
      <c r="K3081" s="145" t="s">
        <v>311</v>
      </c>
      <c r="L3081" s="38">
        <v>5</v>
      </c>
      <c r="M3081" s="153">
        <v>3.2</v>
      </c>
      <c r="O3081"/>
    </row>
    <row r="3082" spans="1:15" ht="24.95" customHeight="1" thickBot="1">
      <c r="A3082" s="191">
        <v>302</v>
      </c>
      <c r="B3082" s="194" t="s">
        <v>227</v>
      </c>
      <c r="C3082" s="262" t="s">
        <v>305</v>
      </c>
      <c r="D3082" s="262" t="s">
        <v>310</v>
      </c>
      <c r="E3082" s="263" t="s">
        <v>57</v>
      </c>
      <c r="F3082" s="264" t="s">
        <v>278</v>
      </c>
      <c r="G3082" s="262">
        <v>1</v>
      </c>
      <c r="H3082" s="265" t="s">
        <v>1</v>
      </c>
      <c r="I3082" s="262">
        <v>1</v>
      </c>
      <c r="J3082" s="264" t="s">
        <v>164</v>
      </c>
      <c r="K3082" s="266" t="s">
        <v>146</v>
      </c>
      <c r="L3082" s="267">
        <v>6</v>
      </c>
      <c r="M3082" s="225">
        <v>2.8333333333333335</v>
      </c>
      <c r="O3082"/>
    </row>
    <row r="3083" spans="1:15" ht="24.95" customHeight="1">
      <c r="A3083" s="146">
        <v>302</v>
      </c>
      <c r="B3083" s="147" t="s">
        <v>227</v>
      </c>
      <c r="C3083" s="148" t="s">
        <v>305</v>
      </c>
      <c r="D3083" s="148" t="s">
        <v>310</v>
      </c>
      <c r="E3083" s="149" t="s">
        <v>57</v>
      </c>
      <c r="F3083" s="182" t="s">
        <v>278</v>
      </c>
      <c r="G3083" s="148">
        <v>1</v>
      </c>
      <c r="H3083" s="184" t="s">
        <v>1</v>
      </c>
      <c r="I3083" s="148">
        <v>2</v>
      </c>
      <c r="J3083" s="182" t="s">
        <v>165</v>
      </c>
      <c r="K3083" s="150" t="s">
        <v>312</v>
      </c>
      <c r="L3083" s="185">
        <v>1</v>
      </c>
      <c r="M3083" s="151">
        <v>1</v>
      </c>
      <c r="O3083"/>
    </row>
    <row r="3084" spans="1:15" ht="24.95" customHeight="1">
      <c r="A3084" s="152">
        <v>302</v>
      </c>
      <c r="B3084" s="39" t="s">
        <v>227</v>
      </c>
      <c r="C3084" s="40" t="s">
        <v>305</v>
      </c>
      <c r="D3084" s="40" t="s">
        <v>310</v>
      </c>
      <c r="E3084" s="20" t="s">
        <v>57</v>
      </c>
      <c r="F3084" s="183" t="s">
        <v>278</v>
      </c>
      <c r="G3084" s="40">
        <v>1</v>
      </c>
      <c r="H3084" s="28" t="s">
        <v>1</v>
      </c>
      <c r="I3084" s="40">
        <v>2</v>
      </c>
      <c r="J3084" s="183" t="s">
        <v>165</v>
      </c>
      <c r="K3084" s="145" t="s">
        <v>311</v>
      </c>
      <c r="L3084" s="38">
        <v>5</v>
      </c>
      <c r="M3084" s="153">
        <v>2.6</v>
      </c>
      <c r="O3084"/>
    </row>
    <row r="3085" spans="1:15" ht="24.95" customHeight="1" thickBot="1">
      <c r="A3085" s="191">
        <v>302</v>
      </c>
      <c r="B3085" s="194" t="s">
        <v>227</v>
      </c>
      <c r="C3085" s="262" t="s">
        <v>305</v>
      </c>
      <c r="D3085" s="262" t="s">
        <v>310</v>
      </c>
      <c r="E3085" s="263" t="s">
        <v>57</v>
      </c>
      <c r="F3085" s="264" t="s">
        <v>278</v>
      </c>
      <c r="G3085" s="262">
        <v>1</v>
      </c>
      <c r="H3085" s="265" t="s">
        <v>1</v>
      </c>
      <c r="I3085" s="262">
        <v>2</v>
      </c>
      <c r="J3085" s="264" t="s">
        <v>165</v>
      </c>
      <c r="K3085" s="266" t="s">
        <v>146</v>
      </c>
      <c r="L3085" s="267">
        <v>6</v>
      </c>
      <c r="M3085" s="225">
        <v>2.3333333333333335</v>
      </c>
      <c r="O3085"/>
    </row>
    <row r="3086" spans="1:15" ht="24.95" customHeight="1">
      <c r="A3086" s="146">
        <v>302</v>
      </c>
      <c r="B3086" s="147" t="s">
        <v>227</v>
      </c>
      <c r="C3086" s="148" t="s">
        <v>305</v>
      </c>
      <c r="D3086" s="148" t="s">
        <v>310</v>
      </c>
      <c r="E3086" s="149" t="s">
        <v>57</v>
      </c>
      <c r="F3086" s="182" t="s">
        <v>278</v>
      </c>
      <c r="G3086" s="148">
        <v>1</v>
      </c>
      <c r="H3086" s="184" t="s">
        <v>1</v>
      </c>
      <c r="I3086" s="148">
        <v>3</v>
      </c>
      <c r="J3086" s="182" t="s">
        <v>166</v>
      </c>
      <c r="K3086" s="150" t="s">
        <v>312</v>
      </c>
      <c r="L3086" s="185">
        <v>1</v>
      </c>
      <c r="M3086" s="151">
        <v>2</v>
      </c>
      <c r="O3086"/>
    </row>
    <row r="3087" spans="1:15" ht="24.95" customHeight="1">
      <c r="A3087" s="152">
        <v>302</v>
      </c>
      <c r="B3087" s="39" t="s">
        <v>227</v>
      </c>
      <c r="C3087" s="40" t="s">
        <v>305</v>
      </c>
      <c r="D3087" s="40" t="s">
        <v>310</v>
      </c>
      <c r="E3087" s="20" t="s">
        <v>57</v>
      </c>
      <c r="F3087" s="183" t="s">
        <v>278</v>
      </c>
      <c r="G3087" s="40">
        <v>1</v>
      </c>
      <c r="H3087" s="28" t="s">
        <v>1</v>
      </c>
      <c r="I3087" s="40">
        <v>3</v>
      </c>
      <c r="J3087" s="183" t="s">
        <v>166</v>
      </c>
      <c r="K3087" s="145" t="s">
        <v>311</v>
      </c>
      <c r="L3087" s="38">
        <v>5</v>
      </c>
      <c r="M3087" s="153">
        <v>3.2</v>
      </c>
      <c r="O3087"/>
    </row>
    <row r="3088" spans="1:15" ht="24.95" customHeight="1" thickBot="1">
      <c r="A3088" s="191">
        <v>302</v>
      </c>
      <c r="B3088" s="194" t="s">
        <v>227</v>
      </c>
      <c r="C3088" s="262" t="s">
        <v>305</v>
      </c>
      <c r="D3088" s="262" t="s">
        <v>310</v>
      </c>
      <c r="E3088" s="263" t="s">
        <v>57</v>
      </c>
      <c r="F3088" s="264" t="s">
        <v>278</v>
      </c>
      <c r="G3088" s="262">
        <v>1</v>
      </c>
      <c r="H3088" s="265" t="s">
        <v>1</v>
      </c>
      <c r="I3088" s="262">
        <v>3</v>
      </c>
      <c r="J3088" s="264" t="s">
        <v>166</v>
      </c>
      <c r="K3088" s="266" t="s">
        <v>146</v>
      </c>
      <c r="L3088" s="267">
        <v>6</v>
      </c>
      <c r="M3088" s="225">
        <v>3</v>
      </c>
      <c r="O3088"/>
    </row>
    <row r="3089" spans="1:15" ht="30" customHeight="1">
      <c r="A3089" s="146">
        <v>302</v>
      </c>
      <c r="B3089" s="147" t="s">
        <v>227</v>
      </c>
      <c r="C3089" s="148" t="s">
        <v>305</v>
      </c>
      <c r="D3089" s="148" t="s">
        <v>310</v>
      </c>
      <c r="E3089" s="149" t="s">
        <v>57</v>
      </c>
      <c r="F3089" s="182" t="s">
        <v>278</v>
      </c>
      <c r="G3089" s="148">
        <v>1</v>
      </c>
      <c r="H3089" s="184" t="s">
        <v>1</v>
      </c>
      <c r="I3089" s="148">
        <v>4</v>
      </c>
      <c r="J3089" s="182" t="s">
        <v>167</v>
      </c>
      <c r="K3089" s="150" t="s">
        <v>312</v>
      </c>
      <c r="L3089" s="185">
        <v>0</v>
      </c>
      <c r="M3089" s="151" t="s">
        <v>236</v>
      </c>
      <c r="O3089"/>
    </row>
    <row r="3090" spans="1:15" ht="30" customHeight="1">
      <c r="A3090" s="152">
        <v>302</v>
      </c>
      <c r="B3090" s="39" t="s">
        <v>227</v>
      </c>
      <c r="C3090" s="40" t="s">
        <v>305</v>
      </c>
      <c r="D3090" s="40" t="s">
        <v>310</v>
      </c>
      <c r="E3090" s="20" t="s">
        <v>57</v>
      </c>
      <c r="F3090" s="183" t="s">
        <v>278</v>
      </c>
      <c r="G3090" s="40">
        <v>1</v>
      </c>
      <c r="H3090" s="28" t="s">
        <v>1</v>
      </c>
      <c r="I3090" s="40">
        <v>4</v>
      </c>
      <c r="J3090" s="183" t="s">
        <v>167</v>
      </c>
      <c r="K3090" s="145" t="s">
        <v>311</v>
      </c>
      <c r="L3090" s="38">
        <v>5</v>
      </c>
      <c r="M3090" s="153">
        <v>3.8</v>
      </c>
      <c r="O3090"/>
    </row>
    <row r="3091" spans="1:15" ht="24.95" customHeight="1" thickBot="1">
      <c r="A3091" s="191">
        <v>302</v>
      </c>
      <c r="B3091" s="194" t="s">
        <v>227</v>
      </c>
      <c r="C3091" s="262" t="s">
        <v>305</v>
      </c>
      <c r="D3091" s="262" t="s">
        <v>310</v>
      </c>
      <c r="E3091" s="263" t="s">
        <v>57</v>
      </c>
      <c r="F3091" s="264" t="s">
        <v>278</v>
      </c>
      <c r="G3091" s="262">
        <v>1</v>
      </c>
      <c r="H3091" s="265" t="s">
        <v>1</v>
      </c>
      <c r="I3091" s="262">
        <v>4</v>
      </c>
      <c r="J3091" s="264" t="s">
        <v>167</v>
      </c>
      <c r="K3091" s="266" t="s">
        <v>146</v>
      </c>
      <c r="L3091" s="267">
        <v>5</v>
      </c>
      <c r="M3091" s="225">
        <v>3.8</v>
      </c>
      <c r="O3091"/>
    </row>
    <row r="3092" spans="1:15" ht="24.95" customHeight="1">
      <c r="A3092" s="146">
        <v>302</v>
      </c>
      <c r="B3092" s="147" t="s">
        <v>227</v>
      </c>
      <c r="C3092" s="148" t="s">
        <v>305</v>
      </c>
      <c r="D3092" s="148" t="s">
        <v>310</v>
      </c>
      <c r="E3092" s="149" t="s">
        <v>57</v>
      </c>
      <c r="F3092" s="182" t="s">
        <v>278</v>
      </c>
      <c r="G3092" s="148">
        <v>1</v>
      </c>
      <c r="H3092" s="184" t="s">
        <v>1</v>
      </c>
      <c r="I3092" s="148">
        <v>5</v>
      </c>
      <c r="J3092" s="182" t="s">
        <v>168</v>
      </c>
      <c r="K3092" s="150" t="s">
        <v>312</v>
      </c>
      <c r="L3092" s="185">
        <v>1</v>
      </c>
      <c r="M3092" s="151">
        <v>5</v>
      </c>
      <c r="O3092"/>
    </row>
    <row r="3093" spans="1:15" ht="24.95" customHeight="1">
      <c r="A3093" s="152">
        <v>302</v>
      </c>
      <c r="B3093" s="39" t="s">
        <v>227</v>
      </c>
      <c r="C3093" s="40" t="s">
        <v>305</v>
      </c>
      <c r="D3093" s="40" t="s">
        <v>310</v>
      </c>
      <c r="E3093" s="20" t="s">
        <v>57</v>
      </c>
      <c r="F3093" s="183" t="s">
        <v>278</v>
      </c>
      <c r="G3093" s="40">
        <v>1</v>
      </c>
      <c r="H3093" s="28" t="s">
        <v>1</v>
      </c>
      <c r="I3093" s="40">
        <v>5</v>
      </c>
      <c r="J3093" s="183" t="s">
        <v>168</v>
      </c>
      <c r="K3093" s="145" t="s">
        <v>311</v>
      </c>
      <c r="L3093" s="38">
        <v>5</v>
      </c>
      <c r="M3093" s="153">
        <v>4.4000000000000004</v>
      </c>
      <c r="O3093"/>
    </row>
    <row r="3094" spans="1:15" ht="30" customHeight="1" thickBot="1">
      <c r="A3094" s="191">
        <v>302</v>
      </c>
      <c r="B3094" s="194" t="s">
        <v>227</v>
      </c>
      <c r="C3094" s="262" t="s">
        <v>305</v>
      </c>
      <c r="D3094" s="262" t="s">
        <v>310</v>
      </c>
      <c r="E3094" s="263" t="s">
        <v>57</v>
      </c>
      <c r="F3094" s="264" t="s">
        <v>278</v>
      </c>
      <c r="G3094" s="262">
        <v>1</v>
      </c>
      <c r="H3094" s="265" t="s">
        <v>1</v>
      </c>
      <c r="I3094" s="262">
        <v>5</v>
      </c>
      <c r="J3094" s="264" t="s">
        <v>168</v>
      </c>
      <c r="K3094" s="266" t="s">
        <v>146</v>
      </c>
      <c r="L3094" s="267">
        <v>6</v>
      </c>
      <c r="M3094" s="225">
        <v>4.5</v>
      </c>
      <c r="O3094"/>
    </row>
    <row r="3095" spans="1:15" ht="24.95" customHeight="1">
      <c r="A3095" s="146">
        <v>302</v>
      </c>
      <c r="B3095" s="147" t="s">
        <v>227</v>
      </c>
      <c r="C3095" s="148" t="s">
        <v>305</v>
      </c>
      <c r="D3095" s="148" t="s">
        <v>310</v>
      </c>
      <c r="E3095" s="149" t="s">
        <v>57</v>
      </c>
      <c r="F3095" s="182" t="s">
        <v>278</v>
      </c>
      <c r="G3095" s="148">
        <v>1</v>
      </c>
      <c r="H3095" s="184" t="s">
        <v>1</v>
      </c>
      <c r="I3095" s="148">
        <v>6</v>
      </c>
      <c r="J3095" s="182" t="s">
        <v>169</v>
      </c>
      <c r="K3095" s="150" t="s">
        <v>312</v>
      </c>
      <c r="L3095" s="185">
        <v>1</v>
      </c>
      <c r="M3095" s="151">
        <v>1</v>
      </c>
      <c r="O3095"/>
    </row>
    <row r="3096" spans="1:15" ht="24.95" customHeight="1">
      <c r="A3096" s="152">
        <v>302</v>
      </c>
      <c r="B3096" s="39" t="s">
        <v>227</v>
      </c>
      <c r="C3096" s="40" t="s">
        <v>305</v>
      </c>
      <c r="D3096" s="40" t="s">
        <v>310</v>
      </c>
      <c r="E3096" s="20" t="s">
        <v>57</v>
      </c>
      <c r="F3096" s="183" t="s">
        <v>278</v>
      </c>
      <c r="G3096" s="40">
        <v>1</v>
      </c>
      <c r="H3096" s="28" t="s">
        <v>1</v>
      </c>
      <c r="I3096" s="40">
        <v>6</v>
      </c>
      <c r="J3096" s="183" t="s">
        <v>169</v>
      </c>
      <c r="K3096" s="145" t="s">
        <v>311</v>
      </c>
      <c r="L3096" s="38">
        <v>5</v>
      </c>
      <c r="M3096" s="153">
        <v>3</v>
      </c>
      <c r="O3096"/>
    </row>
    <row r="3097" spans="1:15" ht="24.95" customHeight="1" thickBot="1">
      <c r="A3097" s="191">
        <v>302</v>
      </c>
      <c r="B3097" s="194" t="s">
        <v>227</v>
      </c>
      <c r="C3097" s="262" t="s">
        <v>305</v>
      </c>
      <c r="D3097" s="262" t="s">
        <v>310</v>
      </c>
      <c r="E3097" s="263" t="s">
        <v>57</v>
      </c>
      <c r="F3097" s="264" t="s">
        <v>278</v>
      </c>
      <c r="G3097" s="262">
        <v>1</v>
      </c>
      <c r="H3097" s="265" t="s">
        <v>1</v>
      </c>
      <c r="I3097" s="262">
        <v>6</v>
      </c>
      <c r="J3097" s="264" t="s">
        <v>169</v>
      </c>
      <c r="K3097" s="266" t="s">
        <v>146</v>
      </c>
      <c r="L3097" s="267">
        <v>6</v>
      </c>
      <c r="M3097" s="225">
        <v>2.6666666666666665</v>
      </c>
      <c r="O3097"/>
    </row>
    <row r="3098" spans="1:15" ht="24.95" customHeight="1">
      <c r="A3098" s="146">
        <v>302</v>
      </c>
      <c r="B3098" s="147" t="s">
        <v>227</v>
      </c>
      <c r="C3098" s="148" t="s">
        <v>305</v>
      </c>
      <c r="D3098" s="148" t="s">
        <v>310</v>
      </c>
      <c r="E3098" s="149" t="s">
        <v>57</v>
      </c>
      <c r="F3098" s="182" t="s">
        <v>278</v>
      </c>
      <c r="G3098" s="148">
        <v>2</v>
      </c>
      <c r="H3098" s="184" t="s">
        <v>2</v>
      </c>
      <c r="I3098" s="148">
        <v>7</v>
      </c>
      <c r="J3098" s="182" t="s">
        <v>170</v>
      </c>
      <c r="K3098" s="150" t="s">
        <v>312</v>
      </c>
      <c r="L3098" s="185">
        <v>1</v>
      </c>
      <c r="M3098" s="151">
        <v>2</v>
      </c>
      <c r="O3098"/>
    </row>
    <row r="3099" spans="1:15" ht="24.95" customHeight="1">
      <c r="A3099" s="152">
        <v>302</v>
      </c>
      <c r="B3099" s="39" t="s">
        <v>227</v>
      </c>
      <c r="C3099" s="40" t="s">
        <v>305</v>
      </c>
      <c r="D3099" s="40" t="s">
        <v>310</v>
      </c>
      <c r="E3099" s="20" t="s">
        <v>57</v>
      </c>
      <c r="F3099" s="183" t="s">
        <v>278</v>
      </c>
      <c r="G3099" s="40">
        <v>2</v>
      </c>
      <c r="H3099" s="28" t="s">
        <v>2</v>
      </c>
      <c r="I3099" s="40">
        <v>7</v>
      </c>
      <c r="J3099" s="183" t="s">
        <v>170</v>
      </c>
      <c r="K3099" s="145" t="s">
        <v>311</v>
      </c>
      <c r="L3099" s="38">
        <v>5</v>
      </c>
      <c r="M3099" s="153">
        <v>3.6</v>
      </c>
      <c r="O3099"/>
    </row>
    <row r="3100" spans="1:15" ht="24.95" customHeight="1" thickBot="1">
      <c r="A3100" s="191">
        <v>302</v>
      </c>
      <c r="B3100" s="194" t="s">
        <v>227</v>
      </c>
      <c r="C3100" s="262" t="s">
        <v>305</v>
      </c>
      <c r="D3100" s="262" t="s">
        <v>310</v>
      </c>
      <c r="E3100" s="263" t="s">
        <v>57</v>
      </c>
      <c r="F3100" s="264" t="s">
        <v>278</v>
      </c>
      <c r="G3100" s="262">
        <v>2</v>
      </c>
      <c r="H3100" s="265" t="s">
        <v>2</v>
      </c>
      <c r="I3100" s="262">
        <v>7</v>
      </c>
      <c r="J3100" s="264" t="s">
        <v>170</v>
      </c>
      <c r="K3100" s="266" t="s">
        <v>146</v>
      </c>
      <c r="L3100" s="267">
        <v>6</v>
      </c>
      <c r="M3100" s="225">
        <v>3.3333333333333335</v>
      </c>
      <c r="O3100"/>
    </row>
    <row r="3101" spans="1:15" ht="24.95" customHeight="1">
      <c r="A3101" s="146">
        <v>302</v>
      </c>
      <c r="B3101" s="147" t="s">
        <v>227</v>
      </c>
      <c r="C3101" s="148" t="s">
        <v>305</v>
      </c>
      <c r="D3101" s="148" t="s">
        <v>310</v>
      </c>
      <c r="E3101" s="149" t="s">
        <v>57</v>
      </c>
      <c r="F3101" s="182" t="s">
        <v>278</v>
      </c>
      <c r="G3101" s="148">
        <v>2</v>
      </c>
      <c r="H3101" s="184" t="s">
        <v>2</v>
      </c>
      <c r="I3101" s="148">
        <v>8</v>
      </c>
      <c r="J3101" s="182" t="s">
        <v>106</v>
      </c>
      <c r="K3101" s="150" t="s">
        <v>312</v>
      </c>
      <c r="L3101" s="185">
        <v>1</v>
      </c>
      <c r="M3101" s="151">
        <v>2</v>
      </c>
      <c r="O3101"/>
    </row>
    <row r="3102" spans="1:15" ht="24.95" customHeight="1">
      <c r="A3102" s="152">
        <v>302</v>
      </c>
      <c r="B3102" s="39" t="s">
        <v>227</v>
      </c>
      <c r="C3102" s="40" t="s">
        <v>305</v>
      </c>
      <c r="D3102" s="40" t="s">
        <v>310</v>
      </c>
      <c r="E3102" s="20" t="s">
        <v>57</v>
      </c>
      <c r="F3102" s="183" t="s">
        <v>278</v>
      </c>
      <c r="G3102" s="40">
        <v>2</v>
      </c>
      <c r="H3102" s="28" t="s">
        <v>2</v>
      </c>
      <c r="I3102" s="40">
        <v>8</v>
      </c>
      <c r="J3102" s="183" t="s">
        <v>106</v>
      </c>
      <c r="K3102" s="145" t="s">
        <v>311</v>
      </c>
      <c r="L3102" s="38">
        <v>5</v>
      </c>
      <c r="M3102" s="153">
        <v>3.4</v>
      </c>
      <c r="O3102"/>
    </row>
    <row r="3103" spans="1:15" ht="24.95" customHeight="1" thickBot="1">
      <c r="A3103" s="191">
        <v>302</v>
      </c>
      <c r="B3103" s="194" t="s">
        <v>227</v>
      </c>
      <c r="C3103" s="262" t="s">
        <v>305</v>
      </c>
      <c r="D3103" s="262" t="s">
        <v>310</v>
      </c>
      <c r="E3103" s="263" t="s">
        <v>57</v>
      </c>
      <c r="F3103" s="264" t="s">
        <v>278</v>
      </c>
      <c r="G3103" s="262">
        <v>2</v>
      </c>
      <c r="H3103" s="265" t="s">
        <v>2</v>
      </c>
      <c r="I3103" s="262">
        <v>8</v>
      </c>
      <c r="J3103" s="264" t="s">
        <v>106</v>
      </c>
      <c r="K3103" s="266" t="s">
        <v>146</v>
      </c>
      <c r="L3103" s="267">
        <v>6</v>
      </c>
      <c r="M3103" s="225">
        <v>3.1666666666666665</v>
      </c>
      <c r="O3103"/>
    </row>
    <row r="3104" spans="1:15" ht="24.95" customHeight="1">
      <c r="A3104" s="146">
        <v>302</v>
      </c>
      <c r="B3104" s="147" t="s">
        <v>227</v>
      </c>
      <c r="C3104" s="148" t="s">
        <v>305</v>
      </c>
      <c r="D3104" s="148" t="s">
        <v>310</v>
      </c>
      <c r="E3104" s="149" t="s">
        <v>57</v>
      </c>
      <c r="F3104" s="182" t="s">
        <v>278</v>
      </c>
      <c r="G3104" s="148">
        <v>2</v>
      </c>
      <c r="H3104" s="184" t="s">
        <v>2</v>
      </c>
      <c r="I3104" s="148">
        <v>9</v>
      </c>
      <c r="J3104" s="182" t="s">
        <v>171</v>
      </c>
      <c r="K3104" s="150" t="s">
        <v>312</v>
      </c>
      <c r="L3104" s="185">
        <v>1</v>
      </c>
      <c r="M3104" s="151">
        <v>3</v>
      </c>
      <c r="O3104"/>
    </row>
    <row r="3105" spans="1:15" ht="24.95" customHeight="1">
      <c r="A3105" s="152">
        <v>302</v>
      </c>
      <c r="B3105" s="39" t="s">
        <v>227</v>
      </c>
      <c r="C3105" s="40" t="s">
        <v>305</v>
      </c>
      <c r="D3105" s="40" t="s">
        <v>310</v>
      </c>
      <c r="E3105" s="20" t="s">
        <v>57</v>
      </c>
      <c r="F3105" s="183" t="s">
        <v>278</v>
      </c>
      <c r="G3105" s="40">
        <v>2</v>
      </c>
      <c r="H3105" s="28" t="s">
        <v>2</v>
      </c>
      <c r="I3105" s="40">
        <v>9</v>
      </c>
      <c r="J3105" s="183" t="s">
        <v>171</v>
      </c>
      <c r="K3105" s="145" t="s">
        <v>311</v>
      </c>
      <c r="L3105" s="38">
        <v>3</v>
      </c>
      <c r="M3105" s="153">
        <v>3.3333333333333335</v>
      </c>
      <c r="O3105"/>
    </row>
    <row r="3106" spans="1:15" ht="24.95" customHeight="1" thickBot="1">
      <c r="A3106" s="191">
        <v>302</v>
      </c>
      <c r="B3106" s="194" t="s">
        <v>227</v>
      </c>
      <c r="C3106" s="262" t="s">
        <v>305</v>
      </c>
      <c r="D3106" s="262" t="s">
        <v>310</v>
      </c>
      <c r="E3106" s="263" t="s">
        <v>57</v>
      </c>
      <c r="F3106" s="264" t="s">
        <v>278</v>
      </c>
      <c r="G3106" s="262">
        <v>2</v>
      </c>
      <c r="H3106" s="265" t="s">
        <v>2</v>
      </c>
      <c r="I3106" s="262">
        <v>9</v>
      </c>
      <c r="J3106" s="264" t="s">
        <v>171</v>
      </c>
      <c r="K3106" s="266" t="s">
        <v>146</v>
      </c>
      <c r="L3106" s="267">
        <v>4</v>
      </c>
      <c r="M3106" s="225">
        <v>3.25</v>
      </c>
      <c r="O3106"/>
    </row>
    <row r="3107" spans="1:15" ht="30" customHeight="1">
      <c r="A3107" s="146">
        <v>302</v>
      </c>
      <c r="B3107" s="147" t="s">
        <v>227</v>
      </c>
      <c r="C3107" s="148" t="s">
        <v>305</v>
      </c>
      <c r="D3107" s="148" t="s">
        <v>310</v>
      </c>
      <c r="E3107" s="149" t="s">
        <v>57</v>
      </c>
      <c r="F3107" s="182" t="s">
        <v>278</v>
      </c>
      <c r="G3107" s="148">
        <v>3</v>
      </c>
      <c r="H3107" s="184" t="s">
        <v>3</v>
      </c>
      <c r="I3107" s="148">
        <v>10</v>
      </c>
      <c r="J3107" s="182" t="s">
        <v>213</v>
      </c>
      <c r="K3107" s="150" t="s">
        <v>312</v>
      </c>
      <c r="L3107" s="185">
        <v>1</v>
      </c>
      <c r="M3107" s="151">
        <v>1</v>
      </c>
      <c r="O3107"/>
    </row>
    <row r="3108" spans="1:15" ht="30" customHeight="1">
      <c r="A3108" s="152">
        <v>302</v>
      </c>
      <c r="B3108" s="39" t="s">
        <v>227</v>
      </c>
      <c r="C3108" s="40" t="s">
        <v>305</v>
      </c>
      <c r="D3108" s="40" t="s">
        <v>310</v>
      </c>
      <c r="E3108" s="20" t="s">
        <v>57</v>
      </c>
      <c r="F3108" s="183" t="s">
        <v>278</v>
      </c>
      <c r="G3108" s="40">
        <v>3</v>
      </c>
      <c r="H3108" s="28" t="s">
        <v>3</v>
      </c>
      <c r="I3108" s="40">
        <v>10</v>
      </c>
      <c r="J3108" s="183" t="s">
        <v>213</v>
      </c>
      <c r="K3108" s="145" t="s">
        <v>311</v>
      </c>
      <c r="L3108" s="38">
        <v>3</v>
      </c>
      <c r="M3108" s="153">
        <v>2.6666666666666665</v>
      </c>
      <c r="O3108"/>
    </row>
    <row r="3109" spans="1:15" ht="24.95" customHeight="1" thickBot="1">
      <c r="A3109" s="191">
        <v>302</v>
      </c>
      <c r="B3109" s="194" t="s">
        <v>227</v>
      </c>
      <c r="C3109" s="262" t="s">
        <v>305</v>
      </c>
      <c r="D3109" s="262" t="s">
        <v>310</v>
      </c>
      <c r="E3109" s="263" t="s">
        <v>57</v>
      </c>
      <c r="F3109" s="264" t="s">
        <v>278</v>
      </c>
      <c r="G3109" s="262">
        <v>3</v>
      </c>
      <c r="H3109" s="265" t="s">
        <v>3</v>
      </c>
      <c r="I3109" s="262">
        <v>10</v>
      </c>
      <c r="J3109" s="264" t="s">
        <v>213</v>
      </c>
      <c r="K3109" s="266" t="s">
        <v>146</v>
      </c>
      <c r="L3109" s="267">
        <v>4</v>
      </c>
      <c r="M3109" s="225">
        <v>2.25</v>
      </c>
      <c r="O3109"/>
    </row>
    <row r="3110" spans="1:15" ht="24.95" customHeight="1">
      <c r="A3110" s="146">
        <v>302</v>
      </c>
      <c r="B3110" s="147" t="s">
        <v>227</v>
      </c>
      <c r="C3110" s="148" t="s">
        <v>305</v>
      </c>
      <c r="D3110" s="148" t="s">
        <v>310</v>
      </c>
      <c r="E3110" s="149" t="s">
        <v>57</v>
      </c>
      <c r="F3110" s="182" t="s">
        <v>278</v>
      </c>
      <c r="G3110" s="148">
        <v>3</v>
      </c>
      <c r="H3110" s="184" t="s">
        <v>3</v>
      </c>
      <c r="I3110" s="148">
        <v>11</v>
      </c>
      <c r="J3110" s="182" t="s">
        <v>214</v>
      </c>
      <c r="K3110" s="150" t="s">
        <v>312</v>
      </c>
      <c r="L3110" s="185">
        <v>1</v>
      </c>
      <c r="M3110" s="151">
        <v>1</v>
      </c>
      <c r="O3110"/>
    </row>
    <row r="3111" spans="1:15" ht="24.95" customHeight="1">
      <c r="A3111" s="152">
        <v>302</v>
      </c>
      <c r="B3111" s="39" t="s">
        <v>227</v>
      </c>
      <c r="C3111" s="40" t="s">
        <v>305</v>
      </c>
      <c r="D3111" s="40" t="s">
        <v>310</v>
      </c>
      <c r="E3111" s="20" t="s">
        <v>57</v>
      </c>
      <c r="F3111" s="183" t="s">
        <v>278</v>
      </c>
      <c r="G3111" s="40">
        <v>3</v>
      </c>
      <c r="H3111" s="28" t="s">
        <v>3</v>
      </c>
      <c r="I3111" s="40">
        <v>11</v>
      </c>
      <c r="J3111" s="183" t="s">
        <v>214</v>
      </c>
      <c r="K3111" s="145" t="s">
        <v>311</v>
      </c>
      <c r="L3111" s="38">
        <v>4</v>
      </c>
      <c r="M3111" s="153">
        <v>2.5</v>
      </c>
      <c r="O3111"/>
    </row>
    <row r="3112" spans="1:15" ht="30" customHeight="1" thickBot="1">
      <c r="A3112" s="191">
        <v>302</v>
      </c>
      <c r="B3112" s="194" t="s">
        <v>227</v>
      </c>
      <c r="C3112" s="262" t="s">
        <v>305</v>
      </c>
      <c r="D3112" s="262" t="s">
        <v>310</v>
      </c>
      <c r="E3112" s="263" t="s">
        <v>57</v>
      </c>
      <c r="F3112" s="264" t="s">
        <v>278</v>
      </c>
      <c r="G3112" s="262">
        <v>3</v>
      </c>
      <c r="H3112" s="265" t="s">
        <v>3</v>
      </c>
      <c r="I3112" s="262">
        <v>11</v>
      </c>
      <c r="J3112" s="264" t="s">
        <v>214</v>
      </c>
      <c r="K3112" s="266" t="s">
        <v>146</v>
      </c>
      <c r="L3112" s="267">
        <v>5</v>
      </c>
      <c r="M3112" s="225">
        <v>2.2000000000000002</v>
      </c>
      <c r="O3112"/>
    </row>
    <row r="3113" spans="1:15" ht="24.95" customHeight="1">
      <c r="A3113" s="146">
        <v>302</v>
      </c>
      <c r="B3113" s="147" t="s">
        <v>227</v>
      </c>
      <c r="C3113" s="148" t="s">
        <v>305</v>
      </c>
      <c r="D3113" s="148" t="s">
        <v>310</v>
      </c>
      <c r="E3113" s="149" t="s">
        <v>57</v>
      </c>
      <c r="F3113" s="182" t="s">
        <v>278</v>
      </c>
      <c r="G3113" s="148">
        <v>4</v>
      </c>
      <c r="H3113" s="184" t="s">
        <v>4</v>
      </c>
      <c r="I3113" s="148">
        <v>12</v>
      </c>
      <c r="J3113" s="182" t="s">
        <v>215</v>
      </c>
      <c r="K3113" s="150" t="s">
        <v>312</v>
      </c>
      <c r="L3113" s="185">
        <v>1</v>
      </c>
      <c r="M3113" s="151">
        <v>4</v>
      </c>
      <c r="O3113"/>
    </row>
    <row r="3114" spans="1:15" ht="24.95" customHeight="1">
      <c r="A3114" s="152">
        <v>302</v>
      </c>
      <c r="B3114" s="39" t="s">
        <v>227</v>
      </c>
      <c r="C3114" s="40" t="s">
        <v>305</v>
      </c>
      <c r="D3114" s="40" t="s">
        <v>310</v>
      </c>
      <c r="E3114" s="20" t="s">
        <v>57</v>
      </c>
      <c r="F3114" s="183" t="s">
        <v>278</v>
      </c>
      <c r="G3114" s="40">
        <v>4</v>
      </c>
      <c r="H3114" s="28" t="s">
        <v>4</v>
      </c>
      <c r="I3114" s="40">
        <v>12</v>
      </c>
      <c r="J3114" s="183" t="s">
        <v>215</v>
      </c>
      <c r="K3114" s="145" t="s">
        <v>311</v>
      </c>
      <c r="L3114" s="38">
        <v>3</v>
      </c>
      <c r="M3114" s="153">
        <v>3.6666666666666665</v>
      </c>
      <c r="O3114"/>
    </row>
    <row r="3115" spans="1:15" ht="24.95" customHeight="1" thickBot="1">
      <c r="A3115" s="191">
        <v>302</v>
      </c>
      <c r="B3115" s="194" t="s">
        <v>227</v>
      </c>
      <c r="C3115" s="262" t="s">
        <v>305</v>
      </c>
      <c r="D3115" s="262" t="s">
        <v>310</v>
      </c>
      <c r="E3115" s="263" t="s">
        <v>57</v>
      </c>
      <c r="F3115" s="264" t="s">
        <v>278</v>
      </c>
      <c r="G3115" s="262">
        <v>4</v>
      </c>
      <c r="H3115" s="265" t="s">
        <v>4</v>
      </c>
      <c r="I3115" s="262">
        <v>12</v>
      </c>
      <c r="J3115" s="264" t="s">
        <v>215</v>
      </c>
      <c r="K3115" s="266" t="s">
        <v>146</v>
      </c>
      <c r="L3115" s="267">
        <v>4</v>
      </c>
      <c r="M3115" s="225">
        <v>3.75</v>
      </c>
      <c r="O3115"/>
    </row>
    <row r="3116" spans="1:15" ht="24.95" customHeight="1">
      <c r="A3116" s="146">
        <v>302</v>
      </c>
      <c r="B3116" s="147" t="s">
        <v>227</v>
      </c>
      <c r="C3116" s="148" t="s">
        <v>305</v>
      </c>
      <c r="D3116" s="148" t="s">
        <v>310</v>
      </c>
      <c r="E3116" s="149" t="s">
        <v>57</v>
      </c>
      <c r="F3116" s="182" t="s">
        <v>278</v>
      </c>
      <c r="G3116" s="148">
        <v>5</v>
      </c>
      <c r="H3116" s="184" t="s">
        <v>5</v>
      </c>
      <c r="I3116" s="148">
        <v>13</v>
      </c>
      <c r="J3116" s="182" t="s">
        <v>172</v>
      </c>
      <c r="K3116" s="150" t="s">
        <v>312</v>
      </c>
      <c r="L3116" s="185">
        <v>1</v>
      </c>
      <c r="M3116" s="151">
        <v>2</v>
      </c>
      <c r="O3116"/>
    </row>
    <row r="3117" spans="1:15" ht="24.95" customHeight="1">
      <c r="A3117" s="152">
        <v>302</v>
      </c>
      <c r="B3117" s="39" t="s">
        <v>227</v>
      </c>
      <c r="C3117" s="40" t="s">
        <v>305</v>
      </c>
      <c r="D3117" s="40" t="s">
        <v>310</v>
      </c>
      <c r="E3117" s="20" t="s">
        <v>57</v>
      </c>
      <c r="F3117" s="183" t="s">
        <v>278</v>
      </c>
      <c r="G3117" s="40">
        <v>5</v>
      </c>
      <c r="H3117" s="28" t="s">
        <v>5</v>
      </c>
      <c r="I3117" s="40">
        <v>13</v>
      </c>
      <c r="J3117" s="183" t="s">
        <v>172</v>
      </c>
      <c r="K3117" s="145" t="s">
        <v>311</v>
      </c>
      <c r="L3117" s="38">
        <v>5</v>
      </c>
      <c r="M3117" s="153">
        <v>3.2</v>
      </c>
      <c r="O3117"/>
    </row>
    <row r="3118" spans="1:15" ht="24.95" customHeight="1" thickBot="1">
      <c r="A3118" s="191">
        <v>302</v>
      </c>
      <c r="B3118" s="194" t="s">
        <v>227</v>
      </c>
      <c r="C3118" s="262" t="s">
        <v>305</v>
      </c>
      <c r="D3118" s="262" t="s">
        <v>310</v>
      </c>
      <c r="E3118" s="263" t="s">
        <v>57</v>
      </c>
      <c r="F3118" s="264" t="s">
        <v>278</v>
      </c>
      <c r="G3118" s="262">
        <v>5</v>
      </c>
      <c r="H3118" s="265" t="s">
        <v>5</v>
      </c>
      <c r="I3118" s="262">
        <v>13</v>
      </c>
      <c r="J3118" s="264" t="s">
        <v>172</v>
      </c>
      <c r="K3118" s="266" t="s">
        <v>146</v>
      </c>
      <c r="L3118" s="267">
        <v>6</v>
      </c>
      <c r="M3118" s="225">
        <v>3</v>
      </c>
      <c r="O3118"/>
    </row>
    <row r="3119" spans="1:15" ht="24.95" customHeight="1">
      <c r="A3119" s="146">
        <v>302</v>
      </c>
      <c r="B3119" s="147" t="s">
        <v>227</v>
      </c>
      <c r="C3119" s="148" t="s">
        <v>305</v>
      </c>
      <c r="D3119" s="148" t="s">
        <v>310</v>
      </c>
      <c r="E3119" s="149" t="s">
        <v>57</v>
      </c>
      <c r="F3119" s="182" t="s">
        <v>278</v>
      </c>
      <c r="G3119" s="148">
        <v>5</v>
      </c>
      <c r="H3119" s="184" t="s">
        <v>5</v>
      </c>
      <c r="I3119" s="148">
        <v>14</v>
      </c>
      <c r="J3119" s="182" t="s">
        <v>173</v>
      </c>
      <c r="K3119" s="150" t="s">
        <v>312</v>
      </c>
      <c r="L3119" s="185">
        <v>1</v>
      </c>
      <c r="M3119" s="151">
        <v>2</v>
      </c>
      <c r="O3119"/>
    </row>
    <row r="3120" spans="1:15" ht="24.95" customHeight="1">
      <c r="A3120" s="152">
        <v>302</v>
      </c>
      <c r="B3120" s="39" t="s">
        <v>227</v>
      </c>
      <c r="C3120" s="40" t="s">
        <v>305</v>
      </c>
      <c r="D3120" s="40" t="s">
        <v>310</v>
      </c>
      <c r="E3120" s="20" t="s">
        <v>57</v>
      </c>
      <c r="F3120" s="183" t="s">
        <v>278</v>
      </c>
      <c r="G3120" s="40">
        <v>5</v>
      </c>
      <c r="H3120" s="28" t="s">
        <v>5</v>
      </c>
      <c r="I3120" s="40">
        <v>14</v>
      </c>
      <c r="J3120" s="183" t="s">
        <v>173</v>
      </c>
      <c r="K3120" s="145" t="s">
        <v>311</v>
      </c>
      <c r="L3120" s="38">
        <v>2</v>
      </c>
      <c r="M3120" s="153">
        <v>3</v>
      </c>
      <c r="O3120"/>
    </row>
    <row r="3121" spans="1:15" ht="24.95" customHeight="1" thickBot="1">
      <c r="A3121" s="191">
        <v>302</v>
      </c>
      <c r="B3121" s="194" t="s">
        <v>227</v>
      </c>
      <c r="C3121" s="262" t="s">
        <v>305</v>
      </c>
      <c r="D3121" s="262" t="s">
        <v>310</v>
      </c>
      <c r="E3121" s="263" t="s">
        <v>57</v>
      </c>
      <c r="F3121" s="264" t="s">
        <v>278</v>
      </c>
      <c r="G3121" s="262">
        <v>5</v>
      </c>
      <c r="H3121" s="265" t="s">
        <v>5</v>
      </c>
      <c r="I3121" s="262">
        <v>14</v>
      </c>
      <c r="J3121" s="264" t="s">
        <v>173</v>
      </c>
      <c r="K3121" s="266" t="s">
        <v>146</v>
      </c>
      <c r="L3121" s="267">
        <v>3</v>
      </c>
      <c r="M3121" s="225">
        <v>2.6666666666666665</v>
      </c>
      <c r="O3121"/>
    </row>
    <row r="3122" spans="1:15" ht="24.95" customHeight="1">
      <c r="A3122" s="146">
        <v>302</v>
      </c>
      <c r="B3122" s="147" t="s">
        <v>227</v>
      </c>
      <c r="C3122" s="148" t="s">
        <v>305</v>
      </c>
      <c r="D3122" s="148" t="s">
        <v>310</v>
      </c>
      <c r="E3122" s="149" t="s">
        <v>57</v>
      </c>
      <c r="F3122" s="182" t="s">
        <v>278</v>
      </c>
      <c r="G3122" s="148">
        <v>5</v>
      </c>
      <c r="H3122" s="184" t="s">
        <v>5</v>
      </c>
      <c r="I3122" s="148">
        <v>15</v>
      </c>
      <c r="J3122" s="182" t="s">
        <v>174</v>
      </c>
      <c r="K3122" s="150" t="s">
        <v>312</v>
      </c>
      <c r="L3122" s="185">
        <v>1</v>
      </c>
      <c r="M3122" s="151">
        <v>2</v>
      </c>
      <c r="O3122"/>
    </row>
    <row r="3123" spans="1:15" ht="24.95" customHeight="1">
      <c r="A3123" s="152">
        <v>302</v>
      </c>
      <c r="B3123" s="39" t="s">
        <v>227</v>
      </c>
      <c r="C3123" s="40" t="s">
        <v>305</v>
      </c>
      <c r="D3123" s="40" t="s">
        <v>310</v>
      </c>
      <c r="E3123" s="20" t="s">
        <v>57</v>
      </c>
      <c r="F3123" s="183" t="s">
        <v>278</v>
      </c>
      <c r="G3123" s="40">
        <v>5</v>
      </c>
      <c r="H3123" s="28" t="s">
        <v>5</v>
      </c>
      <c r="I3123" s="40">
        <v>15</v>
      </c>
      <c r="J3123" s="183" t="s">
        <v>174</v>
      </c>
      <c r="K3123" s="145" t="s">
        <v>311</v>
      </c>
      <c r="L3123" s="38">
        <v>5</v>
      </c>
      <c r="M3123" s="153">
        <v>4.2</v>
      </c>
      <c r="O3123"/>
    </row>
    <row r="3124" spans="1:15" ht="24.95" customHeight="1" thickBot="1">
      <c r="A3124" s="191">
        <v>302</v>
      </c>
      <c r="B3124" s="194" t="s">
        <v>227</v>
      </c>
      <c r="C3124" s="262" t="s">
        <v>305</v>
      </c>
      <c r="D3124" s="262" t="s">
        <v>310</v>
      </c>
      <c r="E3124" s="263" t="s">
        <v>57</v>
      </c>
      <c r="F3124" s="264" t="s">
        <v>278</v>
      </c>
      <c r="G3124" s="262">
        <v>5</v>
      </c>
      <c r="H3124" s="265" t="s">
        <v>5</v>
      </c>
      <c r="I3124" s="262">
        <v>15</v>
      </c>
      <c r="J3124" s="264" t="s">
        <v>174</v>
      </c>
      <c r="K3124" s="266" t="s">
        <v>146</v>
      </c>
      <c r="L3124" s="267">
        <v>6</v>
      </c>
      <c r="M3124" s="225">
        <v>3.8333333333333335</v>
      </c>
      <c r="O3124"/>
    </row>
    <row r="3125" spans="1:15" ht="30" customHeight="1">
      <c r="A3125" s="146">
        <v>302</v>
      </c>
      <c r="B3125" s="147" t="s">
        <v>227</v>
      </c>
      <c r="C3125" s="148" t="s">
        <v>305</v>
      </c>
      <c r="D3125" s="148" t="s">
        <v>310</v>
      </c>
      <c r="E3125" s="149" t="s">
        <v>57</v>
      </c>
      <c r="F3125" s="182" t="s">
        <v>278</v>
      </c>
      <c r="G3125" s="148">
        <v>5</v>
      </c>
      <c r="H3125" s="184" t="s">
        <v>5</v>
      </c>
      <c r="I3125" s="148">
        <v>16</v>
      </c>
      <c r="J3125" s="182" t="s">
        <v>175</v>
      </c>
      <c r="K3125" s="150" t="s">
        <v>312</v>
      </c>
      <c r="L3125" s="185">
        <v>1</v>
      </c>
      <c r="M3125" s="151">
        <v>2</v>
      </c>
      <c r="O3125"/>
    </row>
    <row r="3126" spans="1:15" ht="30" customHeight="1">
      <c r="A3126" s="152">
        <v>302</v>
      </c>
      <c r="B3126" s="39" t="s">
        <v>227</v>
      </c>
      <c r="C3126" s="40" t="s">
        <v>305</v>
      </c>
      <c r="D3126" s="40" t="s">
        <v>310</v>
      </c>
      <c r="E3126" s="20" t="s">
        <v>57</v>
      </c>
      <c r="F3126" s="183" t="s">
        <v>278</v>
      </c>
      <c r="G3126" s="40">
        <v>5</v>
      </c>
      <c r="H3126" s="28" t="s">
        <v>5</v>
      </c>
      <c r="I3126" s="40">
        <v>16</v>
      </c>
      <c r="J3126" s="183" t="s">
        <v>175</v>
      </c>
      <c r="K3126" s="145" t="s">
        <v>311</v>
      </c>
      <c r="L3126" s="38">
        <v>5</v>
      </c>
      <c r="M3126" s="153">
        <v>3.8</v>
      </c>
      <c r="O3126"/>
    </row>
    <row r="3127" spans="1:15" ht="24.95" customHeight="1" thickBot="1">
      <c r="A3127" s="191">
        <v>302</v>
      </c>
      <c r="B3127" s="194" t="s">
        <v>227</v>
      </c>
      <c r="C3127" s="262" t="s">
        <v>305</v>
      </c>
      <c r="D3127" s="262" t="s">
        <v>310</v>
      </c>
      <c r="E3127" s="263" t="s">
        <v>57</v>
      </c>
      <c r="F3127" s="264" t="s">
        <v>278</v>
      </c>
      <c r="G3127" s="262">
        <v>5</v>
      </c>
      <c r="H3127" s="265" t="s">
        <v>5</v>
      </c>
      <c r="I3127" s="262">
        <v>16</v>
      </c>
      <c r="J3127" s="264" t="s">
        <v>175</v>
      </c>
      <c r="K3127" s="266" t="s">
        <v>146</v>
      </c>
      <c r="L3127" s="267">
        <v>6</v>
      </c>
      <c r="M3127" s="225">
        <v>3.5</v>
      </c>
      <c r="O3127"/>
    </row>
    <row r="3128" spans="1:15" ht="24.95" customHeight="1">
      <c r="A3128" s="146">
        <v>302</v>
      </c>
      <c r="B3128" s="147" t="s">
        <v>227</v>
      </c>
      <c r="C3128" s="148" t="s">
        <v>305</v>
      </c>
      <c r="D3128" s="148" t="s">
        <v>310</v>
      </c>
      <c r="E3128" s="149" t="s">
        <v>57</v>
      </c>
      <c r="F3128" s="182" t="s">
        <v>278</v>
      </c>
      <c r="G3128" s="148">
        <v>6</v>
      </c>
      <c r="H3128" s="184" t="s">
        <v>6</v>
      </c>
      <c r="I3128" s="148">
        <v>17</v>
      </c>
      <c r="J3128" s="182" t="s">
        <v>107</v>
      </c>
      <c r="K3128" s="150" t="s">
        <v>312</v>
      </c>
      <c r="L3128" s="185">
        <v>1</v>
      </c>
      <c r="M3128" s="151">
        <v>1</v>
      </c>
      <c r="O3128"/>
    </row>
    <row r="3129" spans="1:15" ht="24.95" customHeight="1">
      <c r="A3129" s="152">
        <v>302</v>
      </c>
      <c r="B3129" s="39" t="s">
        <v>227</v>
      </c>
      <c r="C3129" s="40" t="s">
        <v>305</v>
      </c>
      <c r="D3129" s="40" t="s">
        <v>310</v>
      </c>
      <c r="E3129" s="20" t="s">
        <v>57</v>
      </c>
      <c r="F3129" s="183" t="s">
        <v>278</v>
      </c>
      <c r="G3129" s="40">
        <v>6</v>
      </c>
      <c r="H3129" s="28" t="s">
        <v>6</v>
      </c>
      <c r="I3129" s="40">
        <v>17</v>
      </c>
      <c r="J3129" s="183" t="s">
        <v>107</v>
      </c>
      <c r="K3129" s="145" t="s">
        <v>311</v>
      </c>
      <c r="L3129" s="38">
        <v>5</v>
      </c>
      <c r="M3129" s="153">
        <v>3.2</v>
      </c>
      <c r="O3129"/>
    </row>
    <row r="3130" spans="1:15" ht="30" customHeight="1" thickBot="1">
      <c r="A3130" s="191">
        <v>302</v>
      </c>
      <c r="B3130" s="194" t="s">
        <v>227</v>
      </c>
      <c r="C3130" s="262" t="s">
        <v>305</v>
      </c>
      <c r="D3130" s="262" t="s">
        <v>310</v>
      </c>
      <c r="E3130" s="263" t="s">
        <v>57</v>
      </c>
      <c r="F3130" s="264" t="s">
        <v>278</v>
      </c>
      <c r="G3130" s="262">
        <v>6</v>
      </c>
      <c r="H3130" s="265" t="s">
        <v>6</v>
      </c>
      <c r="I3130" s="262">
        <v>17</v>
      </c>
      <c r="J3130" s="264" t="s">
        <v>107</v>
      </c>
      <c r="K3130" s="266" t="s">
        <v>146</v>
      </c>
      <c r="L3130" s="267">
        <v>6</v>
      </c>
      <c r="M3130" s="225">
        <v>2.8333333333333335</v>
      </c>
      <c r="O3130"/>
    </row>
    <row r="3131" spans="1:15" ht="24.95" customHeight="1">
      <c r="A3131" s="146">
        <v>302</v>
      </c>
      <c r="B3131" s="147" t="s">
        <v>227</v>
      </c>
      <c r="C3131" s="148" t="s">
        <v>305</v>
      </c>
      <c r="D3131" s="148" t="s">
        <v>310</v>
      </c>
      <c r="E3131" s="149" t="s">
        <v>57</v>
      </c>
      <c r="F3131" s="182" t="s">
        <v>278</v>
      </c>
      <c r="G3131" s="148">
        <v>6</v>
      </c>
      <c r="H3131" s="184" t="s">
        <v>6</v>
      </c>
      <c r="I3131" s="148">
        <v>18</v>
      </c>
      <c r="J3131" s="182" t="s">
        <v>176</v>
      </c>
      <c r="K3131" s="150" t="s">
        <v>312</v>
      </c>
      <c r="L3131" s="185">
        <v>1</v>
      </c>
      <c r="M3131" s="151">
        <v>1</v>
      </c>
      <c r="O3131"/>
    </row>
    <row r="3132" spans="1:15" ht="24.95" customHeight="1">
      <c r="A3132" s="152">
        <v>302</v>
      </c>
      <c r="B3132" s="39" t="s">
        <v>227</v>
      </c>
      <c r="C3132" s="40" t="s">
        <v>305</v>
      </c>
      <c r="D3132" s="40" t="s">
        <v>310</v>
      </c>
      <c r="E3132" s="20" t="s">
        <v>57</v>
      </c>
      <c r="F3132" s="183" t="s">
        <v>278</v>
      </c>
      <c r="G3132" s="40">
        <v>6</v>
      </c>
      <c r="H3132" s="28" t="s">
        <v>6</v>
      </c>
      <c r="I3132" s="40">
        <v>18</v>
      </c>
      <c r="J3132" s="183" t="s">
        <v>176</v>
      </c>
      <c r="K3132" s="145" t="s">
        <v>311</v>
      </c>
      <c r="L3132" s="38">
        <v>5</v>
      </c>
      <c r="M3132" s="153">
        <v>2.8</v>
      </c>
      <c r="O3132"/>
    </row>
    <row r="3133" spans="1:15" ht="24.95" customHeight="1" thickBot="1">
      <c r="A3133" s="191">
        <v>302</v>
      </c>
      <c r="B3133" s="194" t="s">
        <v>227</v>
      </c>
      <c r="C3133" s="262" t="s">
        <v>305</v>
      </c>
      <c r="D3133" s="262" t="s">
        <v>310</v>
      </c>
      <c r="E3133" s="263" t="s">
        <v>57</v>
      </c>
      <c r="F3133" s="264" t="s">
        <v>278</v>
      </c>
      <c r="G3133" s="262">
        <v>6</v>
      </c>
      <c r="H3133" s="265" t="s">
        <v>6</v>
      </c>
      <c r="I3133" s="262">
        <v>18</v>
      </c>
      <c r="J3133" s="264" t="s">
        <v>176</v>
      </c>
      <c r="K3133" s="266" t="s">
        <v>146</v>
      </c>
      <c r="L3133" s="267">
        <v>6</v>
      </c>
      <c r="M3133" s="225">
        <v>2.5</v>
      </c>
      <c r="O3133"/>
    </row>
    <row r="3134" spans="1:15" ht="24.95" customHeight="1">
      <c r="A3134" s="146">
        <v>302</v>
      </c>
      <c r="B3134" s="147" t="s">
        <v>227</v>
      </c>
      <c r="C3134" s="148" t="s">
        <v>305</v>
      </c>
      <c r="D3134" s="148" t="s">
        <v>306</v>
      </c>
      <c r="E3134" s="149" t="s">
        <v>58</v>
      </c>
      <c r="F3134" s="182" t="s">
        <v>279</v>
      </c>
      <c r="G3134" s="148">
        <v>1</v>
      </c>
      <c r="H3134" s="184" t="s">
        <v>1</v>
      </c>
      <c r="I3134" s="148">
        <v>1</v>
      </c>
      <c r="J3134" s="182" t="s">
        <v>164</v>
      </c>
      <c r="K3134" s="150" t="s">
        <v>312</v>
      </c>
      <c r="L3134" s="185">
        <v>1</v>
      </c>
      <c r="M3134" s="151">
        <v>5</v>
      </c>
      <c r="O3134"/>
    </row>
    <row r="3135" spans="1:15" ht="24.95" customHeight="1">
      <c r="A3135" s="152">
        <v>302</v>
      </c>
      <c r="B3135" s="39" t="s">
        <v>227</v>
      </c>
      <c r="C3135" s="40" t="s">
        <v>305</v>
      </c>
      <c r="D3135" s="40" t="s">
        <v>306</v>
      </c>
      <c r="E3135" s="20" t="s">
        <v>58</v>
      </c>
      <c r="F3135" s="183" t="s">
        <v>279</v>
      </c>
      <c r="G3135" s="40">
        <v>1</v>
      </c>
      <c r="H3135" s="28" t="s">
        <v>1</v>
      </c>
      <c r="I3135" s="40">
        <v>1</v>
      </c>
      <c r="J3135" s="183" t="s">
        <v>164</v>
      </c>
      <c r="K3135" s="145" t="s">
        <v>311</v>
      </c>
      <c r="L3135" s="38">
        <v>4</v>
      </c>
      <c r="M3135" s="153">
        <v>3.5</v>
      </c>
      <c r="O3135"/>
    </row>
    <row r="3136" spans="1:15" ht="24.95" customHeight="1" thickBot="1">
      <c r="A3136" s="191">
        <v>302</v>
      </c>
      <c r="B3136" s="194" t="s">
        <v>227</v>
      </c>
      <c r="C3136" s="262" t="s">
        <v>305</v>
      </c>
      <c r="D3136" s="262" t="s">
        <v>306</v>
      </c>
      <c r="E3136" s="263" t="s">
        <v>58</v>
      </c>
      <c r="F3136" s="264" t="s">
        <v>279</v>
      </c>
      <c r="G3136" s="262">
        <v>1</v>
      </c>
      <c r="H3136" s="265" t="s">
        <v>1</v>
      </c>
      <c r="I3136" s="262">
        <v>1</v>
      </c>
      <c r="J3136" s="264" t="s">
        <v>164</v>
      </c>
      <c r="K3136" s="266" t="s">
        <v>146</v>
      </c>
      <c r="L3136" s="267">
        <v>5</v>
      </c>
      <c r="M3136" s="225">
        <v>3.8</v>
      </c>
      <c r="O3136"/>
    </row>
    <row r="3137" spans="1:15" ht="24.95" customHeight="1">
      <c r="A3137" s="146">
        <v>302</v>
      </c>
      <c r="B3137" s="147" t="s">
        <v>227</v>
      </c>
      <c r="C3137" s="148" t="s">
        <v>305</v>
      </c>
      <c r="D3137" s="148" t="s">
        <v>306</v>
      </c>
      <c r="E3137" s="149" t="s">
        <v>58</v>
      </c>
      <c r="F3137" s="182" t="s">
        <v>279</v>
      </c>
      <c r="G3137" s="148">
        <v>1</v>
      </c>
      <c r="H3137" s="184" t="s">
        <v>1</v>
      </c>
      <c r="I3137" s="148">
        <v>2</v>
      </c>
      <c r="J3137" s="182" t="s">
        <v>165</v>
      </c>
      <c r="K3137" s="150" t="s">
        <v>312</v>
      </c>
      <c r="L3137" s="185">
        <v>1</v>
      </c>
      <c r="M3137" s="151">
        <v>4</v>
      </c>
      <c r="O3137"/>
    </row>
    <row r="3138" spans="1:15" ht="24.95" customHeight="1">
      <c r="A3138" s="152">
        <v>302</v>
      </c>
      <c r="B3138" s="39" t="s">
        <v>227</v>
      </c>
      <c r="C3138" s="40" t="s">
        <v>305</v>
      </c>
      <c r="D3138" s="40" t="s">
        <v>306</v>
      </c>
      <c r="E3138" s="20" t="s">
        <v>58</v>
      </c>
      <c r="F3138" s="183" t="s">
        <v>279</v>
      </c>
      <c r="G3138" s="40">
        <v>1</v>
      </c>
      <c r="H3138" s="28" t="s">
        <v>1</v>
      </c>
      <c r="I3138" s="40">
        <v>2</v>
      </c>
      <c r="J3138" s="183" t="s">
        <v>165</v>
      </c>
      <c r="K3138" s="145" t="s">
        <v>311</v>
      </c>
      <c r="L3138" s="38">
        <v>4</v>
      </c>
      <c r="M3138" s="153">
        <v>3.25</v>
      </c>
      <c r="O3138"/>
    </row>
    <row r="3139" spans="1:15" ht="24.95" customHeight="1" thickBot="1">
      <c r="A3139" s="191">
        <v>302</v>
      </c>
      <c r="B3139" s="194" t="s">
        <v>227</v>
      </c>
      <c r="C3139" s="262" t="s">
        <v>305</v>
      </c>
      <c r="D3139" s="262" t="s">
        <v>306</v>
      </c>
      <c r="E3139" s="263" t="s">
        <v>58</v>
      </c>
      <c r="F3139" s="264" t="s">
        <v>279</v>
      </c>
      <c r="G3139" s="262">
        <v>1</v>
      </c>
      <c r="H3139" s="265" t="s">
        <v>1</v>
      </c>
      <c r="I3139" s="262">
        <v>2</v>
      </c>
      <c r="J3139" s="264" t="s">
        <v>165</v>
      </c>
      <c r="K3139" s="266" t="s">
        <v>146</v>
      </c>
      <c r="L3139" s="267">
        <v>5</v>
      </c>
      <c r="M3139" s="225">
        <v>3.4</v>
      </c>
      <c r="O3139"/>
    </row>
    <row r="3140" spans="1:15" ht="24.95" customHeight="1">
      <c r="A3140" s="146">
        <v>302</v>
      </c>
      <c r="B3140" s="147" t="s">
        <v>227</v>
      </c>
      <c r="C3140" s="148" t="s">
        <v>305</v>
      </c>
      <c r="D3140" s="148" t="s">
        <v>306</v>
      </c>
      <c r="E3140" s="149" t="s">
        <v>58</v>
      </c>
      <c r="F3140" s="182" t="s">
        <v>279</v>
      </c>
      <c r="G3140" s="148">
        <v>1</v>
      </c>
      <c r="H3140" s="184" t="s">
        <v>1</v>
      </c>
      <c r="I3140" s="148">
        <v>3</v>
      </c>
      <c r="J3140" s="182" t="s">
        <v>166</v>
      </c>
      <c r="K3140" s="150" t="s">
        <v>312</v>
      </c>
      <c r="L3140" s="185">
        <v>1</v>
      </c>
      <c r="M3140" s="151">
        <v>5</v>
      </c>
      <c r="O3140"/>
    </row>
    <row r="3141" spans="1:15" ht="24.95" customHeight="1">
      <c r="A3141" s="152">
        <v>302</v>
      </c>
      <c r="B3141" s="39" t="s">
        <v>227</v>
      </c>
      <c r="C3141" s="40" t="s">
        <v>305</v>
      </c>
      <c r="D3141" s="40" t="s">
        <v>306</v>
      </c>
      <c r="E3141" s="20" t="s">
        <v>58</v>
      </c>
      <c r="F3141" s="183" t="s">
        <v>279</v>
      </c>
      <c r="G3141" s="40">
        <v>1</v>
      </c>
      <c r="H3141" s="28" t="s">
        <v>1</v>
      </c>
      <c r="I3141" s="40">
        <v>3</v>
      </c>
      <c r="J3141" s="183" t="s">
        <v>166</v>
      </c>
      <c r="K3141" s="145" t="s">
        <v>311</v>
      </c>
      <c r="L3141" s="38">
        <v>4</v>
      </c>
      <c r="M3141" s="153">
        <v>4</v>
      </c>
      <c r="O3141"/>
    </row>
    <row r="3142" spans="1:15" ht="24.95" customHeight="1" thickBot="1">
      <c r="A3142" s="191">
        <v>302</v>
      </c>
      <c r="B3142" s="194" t="s">
        <v>227</v>
      </c>
      <c r="C3142" s="262" t="s">
        <v>305</v>
      </c>
      <c r="D3142" s="262" t="s">
        <v>306</v>
      </c>
      <c r="E3142" s="263" t="s">
        <v>58</v>
      </c>
      <c r="F3142" s="264" t="s">
        <v>279</v>
      </c>
      <c r="G3142" s="262">
        <v>1</v>
      </c>
      <c r="H3142" s="265" t="s">
        <v>1</v>
      </c>
      <c r="I3142" s="262">
        <v>3</v>
      </c>
      <c r="J3142" s="264" t="s">
        <v>166</v>
      </c>
      <c r="K3142" s="266" t="s">
        <v>146</v>
      </c>
      <c r="L3142" s="267">
        <v>5</v>
      </c>
      <c r="M3142" s="225">
        <v>4.2</v>
      </c>
      <c r="O3142"/>
    </row>
    <row r="3143" spans="1:15" ht="30" customHeight="1">
      <c r="A3143" s="146">
        <v>302</v>
      </c>
      <c r="B3143" s="147" t="s">
        <v>227</v>
      </c>
      <c r="C3143" s="148" t="s">
        <v>305</v>
      </c>
      <c r="D3143" s="148" t="s">
        <v>306</v>
      </c>
      <c r="E3143" s="149" t="s">
        <v>58</v>
      </c>
      <c r="F3143" s="182" t="s">
        <v>279</v>
      </c>
      <c r="G3143" s="148">
        <v>1</v>
      </c>
      <c r="H3143" s="184" t="s">
        <v>1</v>
      </c>
      <c r="I3143" s="148">
        <v>4</v>
      </c>
      <c r="J3143" s="182" t="s">
        <v>167</v>
      </c>
      <c r="K3143" s="150" t="s">
        <v>312</v>
      </c>
      <c r="L3143" s="185">
        <v>1</v>
      </c>
      <c r="M3143" s="151">
        <v>5</v>
      </c>
      <c r="O3143"/>
    </row>
    <row r="3144" spans="1:15" ht="30" customHeight="1">
      <c r="A3144" s="152">
        <v>302</v>
      </c>
      <c r="B3144" s="39" t="s">
        <v>227</v>
      </c>
      <c r="C3144" s="40" t="s">
        <v>305</v>
      </c>
      <c r="D3144" s="40" t="s">
        <v>306</v>
      </c>
      <c r="E3144" s="20" t="s">
        <v>58</v>
      </c>
      <c r="F3144" s="183" t="s">
        <v>279</v>
      </c>
      <c r="G3144" s="40">
        <v>1</v>
      </c>
      <c r="H3144" s="28" t="s">
        <v>1</v>
      </c>
      <c r="I3144" s="40">
        <v>4</v>
      </c>
      <c r="J3144" s="183" t="s">
        <v>167</v>
      </c>
      <c r="K3144" s="145" t="s">
        <v>311</v>
      </c>
      <c r="L3144" s="38">
        <v>4</v>
      </c>
      <c r="M3144" s="153">
        <v>4</v>
      </c>
      <c r="O3144"/>
    </row>
    <row r="3145" spans="1:15" ht="24.95" customHeight="1" thickBot="1">
      <c r="A3145" s="191">
        <v>302</v>
      </c>
      <c r="B3145" s="194" t="s">
        <v>227</v>
      </c>
      <c r="C3145" s="262" t="s">
        <v>305</v>
      </c>
      <c r="D3145" s="262" t="s">
        <v>306</v>
      </c>
      <c r="E3145" s="263" t="s">
        <v>58</v>
      </c>
      <c r="F3145" s="264" t="s">
        <v>279</v>
      </c>
      <c r="G3145" s="262">
        <v>1</v>
      </c>
      <c r="H3145" s="265" t="s">
        <v>1</v>
      </c>
      <c r="I3145" s="262">
        <v>4</v>
      </c>
      <c r="J3145" s="264" t="s">
        <v>167</v>
      </c>
      <c r="K3145" s="266" t="s">
        <v>146</v>
      </c>
      <c r="L3145" s="267">
        <v>5</v>
      </c>
      <c r="M3145" s="225">
        <v>4.2</v>
      </c>
      <c r="O3145"/>
    </row>
    <row r="3146" spans="1:15" ht="24.95" customHeight="1">
      <c r="A3146" s="146">
        <v>302</v>
      </c>
      <c r="B3146" s="147" t="s">
        <v>227</v>
      </c>
      <c r="C3146" s="148" t="s">
        <v>305</v>
      </c>
      <c r="D3146" s="148" t="s">
        <v>306</v>
      </c>
      <c r="E3146" s="149" t="s">
        <v>58</v>
      </c>
      <c r="F3146" s="182" t="s">
        <v>279</v>
      </c>
      <c r="G3146" s="148">
        <v>1</v>
      </c>
      <c r="H3146" s="184" t="s">
        <v>1</v>
      </c>
      <c r="I3146" s="148">
        <v>5</v>
      </c>
      <c r="J3146" s="182" t="s">
        <v>168</v>
      </c>
      <c r="K3146" s="150" t="s">
        <v>312</v>
      </c>
      <c r="L3146" s="185">
        <v>1</v>
      </c>
      <c r="M3146" s="151">
        <v>5</v>
      </c>
      <c r="O3146"/>
    </row>
    <row r="3147" spans="1:15" ht="24.95" customHeight="1">
      <c r="A3147" s="152">
        <v>302</v>
      </c>
      <c r="B3147" s="39" t="s">
        <v>227</v>
      </c>
      <c r="C3147" s="40" t="s">
        <v>305</v>
      </c>
      <c r="D3147" s="40" t="s">
        <v>306</v>
      </c>
      <c r="E3147" s="20" t="s">
        <v>58</v>
      </c>
      <c r="F3147" s="183" t="s">
        <v>279</v>
      </c>
      <c r="G3147" s="40">
        <v>1</v>
      </c>
      <c r="H3147" s="28" t="s">
        <v>1</v>
      </c>
      <c r="I3147" s="40">
        <v>5</v>
      </c>
      <c r="J3147" s="183" t="s">
        <v>168</v>
      </c>
      <c r="K3147" s="145" t="s">
        <v>311</v>
      </c>
      <c r="L3147" s="38">
        <v>4</v>
      </c>
      <c r="M3147" s="153">
        <v>4</v>
      </c>
      <c r="O3147"/>
    </row>
    <row r="3148" spans="1:15" ht="30" customHeight="1" thickBot="1">
      <c r="A3148" s="191">
        <v>302</v>
      </c>
      <c r="B3148" s="194" t="s">
        <v>227</v>
      </c>
      <c r="C3148" s="262" t="s">
        <v>305</v>
      </c>
      <c r="D3148" s="262" t="s">
        <v>306</v>
      </c>
      <c r="E3148" s="263" t="s">
        <v>58</v>
      </c>
      <c r="F3148" s="264" t="s">
        <v>279</v>
      </c>
      <c r="G3148" s="262">
        <v>1</v>
      </c>
      <c r="H3148" s="265" t="s">
        <v>1</v>
      </c>
      <c r="I3148" s="262">
        <v>5</v>
      </c>
      <c r="J3148" s="264" t="s">
        <v>168</v>
      </c>
      <c r="K3148" s="266" t="s">
        <v>146</v>
      </c>
      <c r="L3148" s="267">
        <v>5</v>
      </c>
      <c r="M3148" s="225">
        <v>4.2</v>
      </c>
      <c r="O3148"/>
    </row>
    <row r="3149" spans="1:15" ht="24.95" customHeight="1">
      <c r="A3149" s="146">
        <v>302</v>
      </c>
      <c r="B3149" s="147" t="s">
        <v>227</v>
      </c>
      <c r="C3149" s="148" t="s">
        <v>305</v>
      </c>
      <c r="D3149" s="148" t="s">
        <v>306</v>
      </c>
      <c r="E3149" s="149" t="s">
        <v>58</v>
      </c>
      <c r="F3149" s="182" t="s">
        <v>279</v>
      </c>
      <c r="G3149" s="148">
        <v>1</v>
      </c>
      <c r="H3149" s="184" t="s">
        <v>1</v>
      </c>
      <c r="I3149" s="148">
        <v>6</v>
      </c>
      <c r="J3149" s="182" t="s">
        <v>169</v>
      </c>
      <c r="K3149" s="150" t="s">
        <v>312</v>
      </c>
      <c r="L3149" s="185">
        <v>1</v>
      </c>
      <c r="M3149" s="151">
        <v>5</v>
      </c>
      <c r="O3149"/>
    </row>
    <row r="3150" spans="1:15" ht="24.95" customHeight="1">
      <c r="A3150" s="152">
        <v>302</v>
      </c>
      <c r="B3150" s="39" t="s">
        <v>227</v>
      </c>
      <c r="C3150" s="40" t="s">
        <v>305</v>
      </c>
      <c r="D3150" s="40" t="s">
        <v>306</v>
      </c>
      <c r="E3150" s="20" t="s">
        <v>58</v>
      </c>
      <c r="F3150" s="183" t="s">
        <v>279</v>
      </c>
      <c r="G3150" s="40">
        <v>1</v>
      </c>
      <c r="H3150" s="28" t="s">
        <v>1</v>
      </c>
      <c r="I3150" s="40">
        <v>6</v>
      </c>
      <c r="J3150" s="183" t="s">
        <v>169</v>
      </c>
      <c r="K3150" s="145" t="s">
        <v>311</v>
      </c>
      <c r="L3150" s="38">
        <v>4</v>
      </c>
      <c r="M3150" s="153">
        <v>3.5</v>
      </c>
      <c r="O3150"/>
    </row>
    <row r="3151" spans="1:15" ht="24.95" customHeight="1" thickBot="1">
      <c r="A3151" s="191">
        <v>302</v>
      </c>
      <c r="B3151" s="194" t="s">
        <v>227</v>
      </c>
      <c r="C3151" s="262" t="s">
        <v>305</v>
      </c>
      <c r="D3151" s="262" t="s">
        <v>306</v>
      </c>
      <c r="E3151" s="263" t="s">
        <v>58</v>
      </c>
      <c r="F3151" s="264" t="s">
        <v>279</v>
      </c>
      <c r="G3151" s="262">
        <v>1</v>
      </c>
      <c r="H3151" s="265" t="s">
        <v>1</v>
      </c>
      <c r="I3151" s="262">
        <v>6</v>
      </c>
      <c r="J3151" s="264" t="s">
        <v>169</v>
      </c>
      <c r="K3151" s="266" t="s">
        <v>146</v>
      </c>
      <c r="L3151" s="267">
        <v>5</v>
      </c>
      <c r="M3151" s="225">
        <v>3.8</v>
      </c>
      <c r="O3151"/>
    </row>
    <row r="3152" spans="1:15" ht="24.95" customHeight="1">
      <c r="A3152" s="146">
        <v>302</v>
      </c>
      <c r="B3152" s="147" t="s">
        <v>227</v>
      </c>
      <c r="C3152" s="148" t="s">
        <v>305</v>
      </c>
      <c r="D3152" s="148" t="s">
        <v>306</v>
      </c>
      <c r="E3152" s="149" t="s">
        <v>58</v>
      </c>
      <c r="F3152" s="182" t="s">
        <v>279</v>
      </c>
      <c r="G3152" s="148">
        <v>2</v>
      </c>
      <c r="H3152" s="184" t="s">
        <v>2</v>
      </c>
      <c r="I3152" s="148">
        <v>7</v>
      </c>
      <c r="J3152" s="182" t="s">
        <v>170</v>
      </c>
      <c r="K3152" s="150" t="s">
        <v>312</v>
      </c>
      <c r="L3152" s="185">
        <v>1</v>
      </c>
      <c r="M3152" s="151">
        <v>4</v>
      </c>
      <c r="O3152"/>
    </row>
    <row r="3153" spans="1:15" ht="24.95" customHeight="1">
      <c r="A3153" s="152">
        <v>302</v>
      </c>
      <c r="B3153" s="39" t="s">
        <v>227</v>
      </c>
      <c r="C3153" s="40" t="s">
        <v>305</v>
      </c>
      <c r="D3153" s="40" t="s">
        <v>306</v>
      </c>
      <c r="E3153" s="20" t="s">
        <v>58</v>
      </c>
      <c r="F3153" s="183" t="s">
        <v>279</v>
      </c>
      <c r="G3153" s="40">
        <v>2</v>
      </c>
      <c r="H3153" s="28" t="s">
        <v>2</v>
      </c>
      <c r="I3153" s="40">
        <v>7</v>
      </c>
      <c r="J3153" s="183" t="s">
        <v>170</v>
      </c>
      <c r="K3153" s="145" t="s">
        <v>311</v>
      </c>
      <c r="L3153" s="38">
        <v>4</v>
      </c>
      <c r="M3153" s="153">
        <v>4.5</v>
      </c>
      <c r="O3153"/>
    </row>
    <row r="3154" spans="1:15" ht="24.95" customHeight="1" thickBot="1">
      <c r="A3154" s="191">
        <v>302</v>
      </c>
      <c r="B3154" s="194" t="s">
        <v>227</v>
      </c>
      <c r="C3154" s="262" t="s">
        <v>305</v>
      </c>
      <c r="D3154" s="262" t="s">
        <v>306</v>
      </c>
      <c r="E3154" s="263" t="s">
        <v>58</v>
      </c>
      <c r="F3154" s="264" t="s">
        <v>279</v>
      </c>
      <c r="G3154" s="262">
        <v>2</v>
      </c>
      <c r="H3154" s="265" t="s">
        <v>2</v>
      </c>
      <c r="I3154" s="262">
        <v>7</v>
      </c>
      <c r="J3154" s="264" t="s">
        <v>170</v>
      </c>
      <c r="K3154" s="266" t="s">
        <v>146</v>
      </c>
      <c r="L3154" s="267">
        <v>5</v>
      </c>
      <c r="M3154" s="225">
        <v>4.4000000000000004</v>
      </c>
      <c r="O3154"/>
    </row>
    <row r="3155" spans="1:15" ht="24.95" customHeight="1">
      <c r="A3155" s="146">
        <v>302</v>
      </c>
      <c r="B3155" s="147" t="s">
        <v>227</v>
      </c>
      <c r="C3155" s="148" t="s">
        <v>305</v>
      </c>
      <c r="D3155" s="148" t="s">
        <v>306</v>
      </c>
      <c r="E3155" s="149" t="s">
        <v>58</v>
      </c>
      <c r="F3155" s="182" t="s">
        <v>279</v>
      </c>
      <c r="G3155" s="148">
        <v>2</v>
      </c>
      <c r="H3155" s="184" t="s">
        <v>2</v>
      </c>
      <c r="I3155" s="148">
        <v>8</v>
      </c>
      <c r="J3155" s="182" t="s">
        <v>106</v>
      </c>
      <c r="K3155" s="150" t="s">
        <v>312</v>
      </c>
      <c r="L3155" s="185">
        <v>1</v>
      </c>
      <c r="M3155" s="151">
        <v>4</v>
      </c>
      <c r="O3155"/>
    </row>
    <row r="3156" spans="1:15" ht="24.95" customHeight="1">
      <c r="A3156" s="152">
        <v>302</v>
      </c>
      <c r="B3156" s="39" t="s">
        <v>227</v>
      </c>
      <c r="C3156" s="40" t="s">
        <v>305</v>
      </c>
      <c r="D3156" s="40" t="s">
        <v>306</v>
      </c>
      <c r="E3156" s="20" t="s">
        <v>58</v>
      </c>
      <c r="F3156" s="183" t="s">
        <v>279</v>
      </c>
      <c r="G3156" s="40">
        <v>2</v>
      </c>
      <c r="H3156" s="28" t="s">
        <v>2</v>
      </c>
      <c r="I3156" s="40">
        <v>8</v>
      </c>
      <c r="J3156" s="183" t="s">
        <v>106</v>
      </c>
      <c r="K3156" s="145" t="s">
        <v>311</v>
      </c>
      <c r="L3156" s="38">
        <v>4</v>
      </c>
      <c r="M3156" s="153">
        <v>4.25</v>
      </c>
      <c r="O3156"/>
    </row>
    <row r="3157" spans="1:15" ht="24.95" customHeight="1" thickBot="1">
      <c r="A3157" s="191">
        <v>302</v>
      </c>
      <c r="B3157" s="194" t="s">
        <v>227</v>
      </c>
      <c r="C3157" s="262" t="s">
        <v>305</v>
      </c>
      <c r="D3157" s="262" t="s">
        <v>306</v>
      </c>
      <c r="E3157" s="263" t="s">
        <v>58</v>
      </c>
      <c r="F3157" s="264" t="s">
        <v>279</v>
      </c>
      <c r="G3157" s="262">
        <v>2</v>
      </c>
      <c r="H3157" s="265" t="s">
        <v>2</v>
      </c>
      <c r="I3157" s="262">
        <v>8</v>
      </c>
      <c r="J3157" s="264" t="s">
        <v>106</v>
      </c>
      <c r="K3157" s="266" t="s">
        <v>146</v>
      </c>
      <c r="L3157" s="267">
        <v>5</v>
      </c>
      <c r="M3157" s="225">
        <v>4.2</v>
      </c>
      <c r="O3157"/>
    </row>
    <row r="3158" spans="1:15" ht="24.95" customHeight="1">
      <c r="A3158" s="146">
        <v>302</v>
      </c>
      <c r="B3158" s="147" t="s">
        <v>227</v>
      </c>
      <c r="C3158" s="148" t="s">
        <v>305</v>
      </c>
      <c r="D3158" s="148" t="s">
        <v>306</v>
      </c>
      <c r="E3158" s="149" t="s">
        <v>58</v>
      </c>
      <c r="F3158" s="182" t="s">
        <v>279</v>
      </c>
      <c r="G3158" s="148">
        <v>2</v>
      </c>
      <c r="H3158" s="184" t="s">
        <v>2</v>
      </c>
      <c r="I3158" s="148">
        <v>9</v>
      </c>
      <c r="J3158" s="182" t="s">
        <v>171</v>
      </c>
      <c r="K3158" s="150" t="s">
        <v>312</v>
      </c>
      <c r="L3158" s="185">
        <v>1</v>
      </c>
      <c r="M3158" s="151">
        <v>5</v>
      </c>
      <c r="O3158"/>
    </row>
    <row r="3159" spans="1:15" ht="24.95" customHeight="1">
      <c r="A3159" s="152">
        <v>302</v>
      </c>
      <c r="B3159" s="39" t="s">
        <v>227</v>
      </c>
      <c r="C3159" s="40" t="s">
        <v>305</v>
      </c>
      <c r="D3159" s="40" t="s">
        <v>306</v>
      </c>
      <c r="E3159" s="20" t="s">
        <v>58</v>
      </c>
      <c r="F3159" s="183" t="s">
        <v>279</v>
      </c>
      <c r="G3159" s="40">
        <v>2</v>
      </c>
      <c r="H3159" s="28" t="s">
        <v>2</v>
      </c>
      <c r="I3159" s="40">
        <v>9</v>
      </c>
      <c r="J3159" s="183" t="s">
        <v>171</v>
      </c>
      <c r="K3159" s="145" t="s">
        <v>311</v>
      </c>
      <c r="L3159" s="38">
        <v>4</v>
      </c>
      <c r="M3159" s="153">
        <v>3.25</v>
      </c>
      <c r="O3159"/>
    </row>
    <row r="3160" spans="1:15" ht="24.95" customHeight="1" thickBot="1">
      <c r="A3160" s="191">
        <v>302</v>
      </c>
      <c r="B3160" s="194" t="s">
        <v>227</v>
      </c>
      <c r="C3160" s="262" t="s">
        <v>305</v>
      </c>
      <c r="D3160" s="262" t="s">
        <v>306</v>
      </c>
      <c r="E3160" s="263" t="s">
        <v>58</v>
      </c>
      <c r="F3160" s="264" t="s">
        <v>279</v>
      </c>
      <c r="G3160" s="262">
        <v>2</v>
      </c>
      <c r="H3160" s="265" t="s">
        <v>2</v>
      </c>
      <c r="I3160" s="262">
        <v>9</v>
      </c>
      <c r="J3160" s="264" t="s">
        <v>171</v>
      </c>
      <c r="K3160" s="266" t="s">
        <v>146</v>
      </c>
      <c r="L3160" s="267">
        <v>5</v>
      </c>
      <c r="M3160" s="225">
        <v>3.6</v>
      </c>
      <c r="O3160"/>
    </row>
    <row r="3161" spans="1:15" ht="30" customHeight="1">
      <c r="A3161" s="146">
        <v>302</v>
      </c>
      <c r="B3161" s="147" t="s">
        <v>227</v>
      </c>
      <c r="C3161" s="148" t="s">
        <v>305</v>
      </c>
      <c r="D3161" s="148" t="s">
        <v>306</v>
      </c>
      <c r="E3161" s="149" t="s">
        <v>58</v>
      </c>
      <c r="F3161" s="182" t="s">
        <v>279</v>
      </c>
      <c r="G3161" s="148">
        <v>3</v>
      </c>
      <c r="H3161" s="184" t="s">
        <v>3</v>
      </c>
      <c r="I3161" s="148">
        <v>10</v>
      </c>
      <c r="J3161" s="182" t="s">
        <v>213</v>
      </c>
      <c r="K3161" s="150" t="s">
        <v>312</v>
      </c>
      <c r="L3161" s="185">
        <v>1</v>
      </c>
      <c r="M3161" s="151">
        <v>5</v>
      </c>
      <c r="O3161"/>
    </row>
    <row r="3162" spans="1:15" ht="30" customHeight="1">
      <c r="A3162" s="152">
        <v>302</v>
      </c>
      <c r="B3162" s="39" t="s">
        <v>227</v>
      </c>
      <c r="C3162" s="40" t="s">
        <v>305</v>
      </c>
      <c r="D3162" s="40" t="s">
        <v>306</v>
      </c>
      <c r="E3162" s="20" t="s">
        <v>58</v>
      </c>
      <c r="F3162" s="183" t="s">
        <v>279</v>
      </c>
      <c r="G3162" s="40">
        <v>3</v>
      </c>
      <c r="H3162" s="28" t="s">
        <v>3</v>
      </c>
      <c r="I3162" s="40">
        <v>10</v>
      </c>
      <c r="J3162" s="183" t="s">
        <v>213</v>
      </c>
      <c r="K3162" s="145" t="s">
        <v>311</v>
      </c>
      <c r="L3162" s="38">
        <v>4</v>
      </c>
      <c r="M3162" s="153">
        <v>2.75</v>
      </c>
      <c r="O3162"/>
    </row>
    <row r="3163" spans="1:15" ht="24.95" customHeight="1" thickBot="1">
      <c r="A3163" s="191">
        <v>302</v>
      </c>
      <c r="B3163" s="194" t="s">
        <v>227</v>
      </c>
      <c r="C3163" s="262" t="s">
        <v>305</v>
      </c>
      <c r="D3163" s="262" t="s">
        <v>306</v>
      </c>
      <c r="E3163" s="263" t="s">
        <v>58</v>
      </c>
      <c r="F3163" s="264" t="s">
        <v>279</v>
      </c>
      <c r="G3163" s="262">
        <v>3</v>
      </c>
      <c r="H3163" s="265" t="s">
        <v>3</v>
      </c>
      <c r="I3163" s="262">
        <v>10</v>
      </c>
      <c r="J3163" s="264" t="s">
        <v>213</v>
      </c>
      <c r="K3163" s="266" t="s">
        <v>146</v>
      </c>
      <c r="L3163" s="267">
        <v>5</v>
      </c>
      <c r="M3163" s="225">
        <v>3.2</v>
      </c>
      <c r="O3163"/>
    </row>
    <row r="3164" spans="1:15" ht="24.95" customHeight="1">
      <c r="A3164" s="146">
        <v>302</v>
      </c>
      <c r="B3164" s="147" t="s">
        <v>227</v>
      </c>
      <c r="C3164" s="148" t="s">
        <v>305</v>
      </c>
      <c r="D3164" s="148" t="s">
        <v>306</v>
      </c>
      <c r="E3164" s="149" t="s">
        <v>58</v>
      </c>
      <c r="F3164" s="182" t="s">
        <v>279</v>
      </c>
      <c r="G3164" s="148">
        <v>3</v>
      </c>
      <c r="H3164" s="184" t="s">
        <v>3</v>
      </c>
      <c r="I3164" s="148">
        <v>11</v>
      </c>
      <c r="J3164" s="182" t="s">
        <v>214</v>
      </c>
      <c r="K3164" s="150" t="s">
        <v>312</v>
      </c>
      <c r="L3164" s="185">
        <v>1</v>
      </c>
      <c r="M3164" s="151">
        <v>5</v>
      </c>
      <c r="O3164"/>
    </row>
    <row r="3165" spans="1:15" ht="24.95" customHeight="1">
      <c r="A3165" s="152">
        <v>302</v>
      </c>
      <c r="B3165" s="39" t="s">
        <v>227</v>
      </c>
      <c r="C3165" s="40" t="s">
        <v>305</v>
      </c>
      <c r="D3165" s="40" t="s">
        <v>306</v>
      </c>
      <c r="E3165" s="20" t="s">
        <v>58</v>
      </c>
      <c r="F3165" s="183" t="s">
        <v>279</v>
      </c>
      <c r="G3165" s="40">
        <v>3</v>
      </c>
      <c r="H3165" s="28" t="s">
        <v>3</v>
      </c>
      <c r="I3165" s="40">
        <v>11</v>
      </c>
      <c r="J3165" s="183" t="s">
        <v>214</v>
      </c>
      <c r="K3165" s="145" t="s">
        <v>311</v>
      </c>
      <c r="L3165" s="38">
        <v>4</v>
      </c>
      <c r="M3165" s="153">
        <v>2.75</v>
      </c>
      <c r="O3165"/>
    </row>
    <row r="3166" spans="1:15" ht="30" customHeight="1" thickBot="1">
      <c r="A3166" s="191">
        <v>302</v>
      </c>
      <c r="B3166" s="194" t="s">
        <v>227</v>
      </c>
      <c r="C3166" s="262" t="s">
        <v>305</v>
      </c>
      <c r="D3166" s="262" t="s">
        <v>306</v>
      </c>
      <c r="E3166" s="263" t="s">
        <v>58</v>
      </c>
      <c r="F3166" s="264" t="s">
        <v>279</v>
      </c>
      <c r="G3166" s="262">
        <v>3</v>
      </c>
      <c r="H3166" s="265" t="s">
        <v>3</v>
      </c>
      <c r="I3166" s="262">
        <v>11</v>
      </c>
      <c r="J3166" s="264" t="s">
        <v>214</v>
      </c>
      <c r="K3166" s="266" t="s">
        <v>146</v>
      </c>
      <c r="L3166" s="267">
        <v>5</v>
      </c>
      <c r="M3166" s="225">
        <v>3.2</v>
      </c>
      <c r="O3166"/>
    </row>
    <row r="3167" spans="1:15" ht="24.95" customHeight="1">
      <c r="A3167" s="146">
        <v>302</v>
      </c>
      <c r="B3167" s="147" t="s">
        <v>227</v>
      </c>
      <c r="C3167" s="148" t="s">
        <v>305</v>
      </c>
      <c r="D3167" s="148" t="s">
        <v>306</v>
      </c>
      <c r="E3167" s="149" t="s">
        <v>58</v>
      </c>
      <c r="F3167" s="182" t="s">
        <v>279</v>
      </c>
      <c r="G3167" s="148">
        <v>4</v>
      </c>
      <c r="H3167" s="184" t="s">
        <v>4</v>
      </c>
      <c r="I3167" s="148">
        <v>12</v>
      </c>
      <c r="J3167" s="182" t="s">
        <v>215</v>
      </c>
      <c r="K3167" s="150" t="s">
        <v>312</v>
      </c>
      <c r="L3167" s="185">
        <v>0</v>
      </c>
      <c r="M3167" s="151" t="s">
        <v>236</v>
      </c>
      <c r="O3167"/>
    </row>
    <row r="3168" spans="1:15" ht="24.95" customHeight="1">
      <c r="A3168" s="152">
        <v>302</v>
      </c>
      <c r="B3168" s="39" t="s">
        <v>227</v>
      </c>
      <c r="C3168" s="40" t="s">
        <v>305</v>
      </c>
      <c r="D3168" s="40" t="s">
        <v>306</v>
      </c>
      <c r="E3168" s="20" t="s">
        <v>58</v>
      </c>
      <c r="F3168" s="183" t="s">
        <v>279</v>
      </c>
      <c r="G3168" s="40">
        <v>4</v>
      </c>
      <c r="H3168" s="28" t="s">
        <v>4</v>
      </c>
      <c r="I3168" s="40">
        <v>12</v>
      </c>
      <c r="J3168" s="183" t="s">
        <v>215</v>
      </c>
      <c r="K3168" s="145" t="s">
        <v>311</v>
      </c>
      <c r="L3168" s="38">
        <v>4</v>
      </c>
      <c r="M3168" s="153">
        <v>4</v>
      </c>
      <c r="O3168"/>
    </row>
    <row r="3169" spans="1:15" ht="24.95" customHeight="1" thickBot="1">
      <c r="A3169" s="191">
        <v>302</v>
      </c>
      <c r="B3169" s="194" t="s">
        <v>227</v>
      </c>
      <c r="C3169" s="262" t="s">
        <v>305</v>
      </c>
      <c r="D3169" s="262" t="s">
        <v>306</v>
      </c>
      <c r="E3169" s="263" t="s">
        <v>58</v>
      </c>
      <c r="F3169" s="264" t="s">
        <v>279</v>
      </c>
      <c r="G3169" s="262">
        <v>4</v>
      </c>
      <c r="H3169" s="265" t="s">
        <v>4</v>
      </c>
      <c r="I3169" s="262">
        <v>12</v>
      </c>
      <c r="J3169" s="264" t="s">
        <v>215</v>
      </c>
      <c r="K3169" s="266" t="s">
        <v>146</v>
      </c>
      <c r="L3169" s="267">
        <v>4</v>
      </c>
      <c r="M3169" s="225">
        <v>4</v>
      </c>
      <c r="O3169"/>
    </row>
    <row r="3170" spans="1:15" ht="24.95" customHeight="1">
      <c r="A3170" s="146">
        <v>302</v>
      </c>
      <c r="B3170" s="147" t="s">
        <v>227</v>
      </c>
      <c r="C3170" s="148" t="s">
        <v>305</v>
      </c>
      <c r="D3170" s="148" t="s">
        <v>306</v>
      </c>
      <c r="E3170" s="149" t="s">
        <v>58</v>
      </c>
      <c r="F3170" s="182" t="s">
        <v>279</v>
      </c>
      <c r="G3170" s="148">
        <v>5</v>
      </c>
      <c r="H3170" s="184" t="s">
        <v>5</v>
      </c>
      <c r="I3170" s="148">
        <v>13</v>
      </c>
      <c r="J3170" s="182" t="s">
        <v>172</v>
      </c>
      <c r="K3170" s="150" t="s">
        <v>312</v>
      </c>
      <c r="L3170" s="185">
        <v>1</v>
      </c>
      <c r="M3170" s="151">
        <v>3</v>
      </c>
      <c r="O3170"/>
    </row>
    <row r="3171" spans="1:15" ht="24.95" customHeight="1">
      <c r="A3171" s="152">
        <v>302</v>
      </c>
      <c r="B3171" s="39" t="s">
        <v>227</v>
      </c>
      <c r="C3171" s="40" t="s">
        <v>305</v>
      </c>
      <c r="D3171" s="40" t="s">
        <v>306</v>
      </c>
      <c r="E3171" s="20" t="s">
        <v>58</v>
      </c>
      <c r="F3171" s="183" t="s">
        <v>279</v>
      </c>
      <c r="G3171" s="40">
        <v>5</v>
      </c>
      <c r="H3171" s="28" t="s">
        <v>5</v>
      </c>
      <c r="I3171" s="40">
        <v>13</v>
      </c>
      <c r="J3171" s="183" t="s">
        <v>172</v>
      </c>
      <c r="K3171" s="145" t="s">
        <v>311</v>
      </c>
      <c r="L3171" s="38">
        <v>4</v>
      </c>
      <c r="M3171" s="153">
        <v>4.5</v>
      </c>
      <c r="O3171"/>
    </row>
    <row r="3172" spans="1:15" ht="24.95" customHeight="1" thickBot="1">
      <c r="A3172" s="191">
        <v>302</v>
      </c>
      <c r="B3172" s="194" t="s">
        <v>227</v>
      </c>
      <c r="C3172" s="262" t="s">
        <v>305</v>
      </c>
      <c r="D3172" s="262" t="s">
        <v>306</v>
      </c>
      <c r="E3172" s="263" t="s">
        <v>58</v>
      </c>
      <c r="F3172" s="264" t="s">
        <v>279</v>
      </c>
      <c r="G3172" s="262">
        <v>5</v>
      </c>
      <c r="H3172" s="265" t="s">
        <v>5</v>
      </c>
      <c r="I3172" s="262">
        <v>13</v>
      </c>
      <c r="J3172" s="264" t="s">
        <v>172</v>
      </c>
      <c r="K3172" s="266" t="s">
        <v>146</v>
      </c>
      <c r="L3172" s="267">
        <v>5</v>
      </c>
      <c r="M3172" s="225">
        <v>4.2</v>
      </c>
      <c r="O3172"/>
    </row>
    <row r="3173" spans="1:15" ht="24.95" customHeight="1">
      <c r="A3173" s="146">
        <v>302</v>
      </c>
      <c r="B3173" s="147" t="s">
        <v>227</v>
      </c>
      <c r="C3173" s="148" t="s">
        <v>305</v>
      </c>
      <c r="D3173" s="148" t="s">
        <v>306</v>
      </c>
      <c r="E3173" s="149" t="s">
        <v>58</v>
      </c>
      <c r="F3173" s="182" t="s">
        <v>279</v>
      </c>
      <c r="G3173" s="148">
        <v>5</v>
      </c>
      <c r="H3173" s="184" t="s">
        <v>5</v>
      </c>
      <c r="I3173" s="148">
        <v>14</v>
      </c>
      <c r="J3173" s="182" t="s">
        <v>173</v>
      </c>
      <c r="K3173" s="150" t="s">
        <v>312</v>
      </c>
      <c r="L3173" s="185">
        <v>1</v>
      </c>
      <c r="M3173" s="151">
        <v>4</v>
      </c>
      <c r="O3173"/>
    </row>
    <row r="3174" spans="1:15" ht="24.95" customHeight="1">
      <c r="A3174" s="152">
        <v>302</v>
      </c>
      <c r="B3174" s="39" t="s">
        <v>227</v>
      </c>
      <c r="C3174" s="40" t="s">
        <v>305</v>
      </c>
      <c r="D3174" s="40" t="s">
        <v>306</v>
      </c>
      <c r="E3174" s="20" t="s">
        <v>58</v>
      </c>
      <c r="F3174" s="183" t="s">
        <v>279</v>
      </c>
      <c r="G3174" s="40">
        <v>5</v>
      </c>
      <c r="H3174" s="28" t="s">
        <v>5</v>
      </c>
      <c r="I3174" s="40">
        <v>14</v>
      </c>
      <c r="J3174" s="183" t="s">
        <v>173</v>
      </c>
      <c r="K3174" s="145" t="s">
        <v>311</v>
      </c>
      <c r="L3174" s="38">
        <v>4</v>
      </c>
      <c r="M3174" s="153">
        <v>4.5</v>
      </c>
      <c r="O3174"/>
    </row>
    <row r="3175" spans="1:15" ht="24.95" customHeight="1" thickBot="1">
      <c r="A3175" s="191">
        <v>302</v>
      </c>
      <c r="B3175" s="194" t="s">
        <v>227</v>
      </c>
      <c r="C3175" s="262" t="s">
        <v>305</v>
      </c>
      <c r="D3175" s="262" t="s">
        <v>306</v>
      </c>
      <c r="E3175" s="263" t="s">
        <v>58</v>
      </c>
      <c r="F3175" s="264" t="s">
        <v>279</v>
      </c>
      <c r="G3175" s="262">
        <v>5</v>
      </c>
      <c r="H3175" s="265" t="s">
        <v>5</v>
      </c>
      <c r="I3175" s="262">
        <v>14</v>
      </c>
      <c r="J3175" s="264" t="s">
        <v>173</v>
      </c>
      <c r="K3175" s="266" t="s">
        <v>146</v>
      </c>
      <c r="L3175" s="267">
        <v>5</v>
      </c>
      <c r="M3175" s="225">
        <v>4.4000000000000004</v>
      </c>
      <c r="O3175"/>
    </row>
    <row r="3176" spans="1:15" ht="24.95" customHeight="1">
      <c r="A3176" s="146">
        <v>302</v>
      </c>
      <c r="B3176" s="147" t="s">
        <v>227</v>
      </c>
      <c r="C3176" s="148" t="s">
        <v>305</v>
      </c>
      <c r="D3176" s="148" t="s">
        <v>306</v>
      </c>
      <c r="E3176" s="149" t="s">
        <v>58</v>
      </c>
      <c r="F3176" s="182" t="s">
        <v>279</v>
      </c>
      <c r="G3176" s="148">
        <v>5</v>
      </c>
      <c r="H3176" s="184" t="s">
        <v>5</v>
      </c>
      <c r="I3176" s="148">
        <v>15</v>
      </c>
      <c r="J3176" s="182" t="s">
        <v>174</v>
      </c>
      <c r="K3176" s="150" t="s">
        <v>312</v>
      </c>
      <c r="L3176" s="185">
        <v>0</v>
      </c>
      <c r="M3176" s="151" t="s">
        <v>236</v>
      </c>
      <c r="O3176"/>
    </row>
    <row r="3177" spans="1:15" ht="24.95" customHeight="1">
      <c r="A3177" s="152">
        <v>302</v>
      </c>
      <c r="B3177" s="39" t="s">
        <v>227</v>
      </c>
      <c r="C3177" s="40" t="s">
        <v>305</v>
      </c>
      <c r="D3177" s="40" t="s">
        <v>306</v>
      </c>
      <c r="E3177" s="20" t="s">
        <v>58</v>
      </c>
      <c r="F3177" s="183" t="s">
        <v>279</v>
      </c>
      <c r="G3177" s="40">
        <v>5</v>
      </c>
      <c r="H3177" s="28" t="s">
        <v>5</v>
      </c>
      <c r="I3177" s="40">
        <v>15</v>
      </c>
      <c r="J3177" s="183" t="s">
        <v>174</v>
      </c>
      <c r="K3177" s="145" t="s">
        <v>311</v>
      </c>
      <c r="L3177" s="38">
        <v>3</v>
      </c>
      <c r="M3177" s="153">
        <v>4.333333333333333</v>
      </c>
      <c r="O3177"/>
    </row>
    <row r="3178" spans="1:15" ht="24.95" customHeight="1" thickBot="1">
      <c r="A3178" s="191">
        <v>302</v>
      </c>
      <c r="B3178" s="194" t="s">
        <v>227</v>
      </c>
      <c r="C3178" s="262" t="s">
        <v>305</v>
      </c>
      <c r="D3178" s="262" t="s">
        <v>306</v>
      </c>
      <c r="E3178" s="263" t="s">
        <v>58</v>
      </c>
      <c r="F3178" s="264" t="s">
        <v>279</v>
      </c>
      <c r="G3178" s="262">
        <v>5</v>
      </c>
      <c r="H3178" s="265" t="s">
        <v>5</v>
      </c>
      <c r="I3178" s="262">
        <v>15</v>
      </c>
      <c r="J3178" s="264" t="s">
        <v>174</v>
      </c>
      <c r="K3178" s="266" t="s">
        <v>146</v>
      </c>
      <c r="L3178" s="267">
        <v>3</v>
      </c>
      <c r="M3178" s="225">
        <v>4.333333333333333</v>
      </c>
      <c r="O3178"/>
    </row>
    <row r="3179" spans="1:15" ht="30" customHeight="1">
      <c r="A3179" s="146">
        <v>302</v>
      </c>
      <c r="B3179" s="147" t="s">
        <v>227</v>
      </c>
      <c r="C3179" s="148" t="s">
        <v>305</v>
      </c>
      <c r="D3179" s="148" t="s">
        <v>306</v>
      </c>
      <c r="E3179" s="149" t="s">
        <v>58</v>
      </c>
      <c r="F3179" s="182" t="s">
        <v>279</v>
      </c>
      <c r="G3179" s="148">
        <v>5</v>
      </c>
      <c r="H3179" s="184" t="s">
        <v>5</v>
      </c>
      <c r="I3179" s="148">
        <v>16</v>
      </c>
      <c r="J3179" s="182" t="s">
        <v>175</v>
      </c>
      <c r="K3179" s="150" t="s">
        <v>312</v>
      </c>
      <c r="L3179" s="185">
        <v>1</v>
      </c>
      <c r="M3179" s="151">
        <v>4</v>
      </c>
      <c r="O3179"/>
    </row>
    <row r="3180" spans="1:15" ht="30" customHeight="1">
      <c r="A3180" s="152">
        <v>302</v>
      </c>
      <c r="B3180" s="39" t="s">
        <v>227</v>
      </c>
      <c r="C3180" s="40" t="s">
        <v>305</v>
      </c>
      <c r="D3180" s="40" t="s">
        <v>306</v>
      </c>
      <c r="E3180" s="20" t="s">
        <v>58</v>
      </c>
      <c r="F3180" s="183" t="s">
        <v>279</v>
      </c>
      <c r="G3180" s="40">
        <v>5</v>
      </c>
      <c r="H3180" s="28" t="s">
        <v>5</v>
      </c>
      <c r="I3180" s="40">
        <v>16</v>
      </c>
      <c r="J3180" s="183" t="s">
        <v>175</v>
      </c>
      <c r="K3180" s="145" t="s">
        <v>311</v>
      </c>
      <c r="L3180" s="38">
        <v>4</v>
      </c>
      <c r="M3180" s="153">
        <v>3.75</v>
      </c>
      <c r="O3180"/>
    </row>
    <row r="3181" spans="1:15" ht="24.95" customHeight="1" thickBot="1">
      <c r="A3181" s="191">
        <v>302</v>
      </c>
      <c r="B3181" s="194" t="s">
        <v>227</v>
      </c>
      <c r="C3181" s="262" t="s">
        <v>305</v>
      </c>
      <c r="D3181" s="262" t="s">
        <v>306</v>
      </c>
      <c r="E3181" s="263" t="s">
        <v>58</v>
      </c>
      <c r="F3181" s="264" t="s">
        <v>279</v>
      </c>
      <c r="G3181" s="262">
        <v>5</v>
      </c>
      <c r="H3181" s="265" t="s">
        <v>5</v>
      </c>
      <c r="I3181" s="262">
        <v>16</v>
      </c>
      <c r="J3181" s="264" t="s">
        <v>175</v>
      </c>
      <c r="K3181" s="266" t="s">
        <v>146</v>
      </c>
      <c r="L3181" s="267">
        <v>5</v>
      </c>
      <c r="M3181" s="225">
        <v>3.8</v>
      </c>
      <c r="O3181"/>
    </row>
    <row r="3182" spans="1:15" ht="24.95" customHeight="1">
      <c r="A3182" s="146">
        <v>302</v>
      </c>
      <c r="B3182" s="147" t="s">
        <v>227</v>
      </c>
      <c r="C3182" s="148" t="s">
        <v>305</v>
      </c>
      <c r="D3182" s="148" t="s">
        <v>306</v>
      </c>
      <c r="E3182" s="149" t="s">
        <v>58</v>
      </c>
      <c r="F3182" s="182" t="s">
        <v>279</v>
      </c>
      <c r="G3182" s="148">
        <v>6</v>
      </c>
      <c r="H3182" s="184" t="s">
        <v>6</v>
      </c>
      <c r="I3182" s="148">
        <v>17</v>
      </c>
      <c r="J3182" s="182" t="s">
        <v>107</v>
      </c>
      <c r="K3182" s="150" t="s">
        <v>312</v>
      </c>
      <c r="L3182" s="185">
        <v>1</v>
      </c>
      <c r="M3182" s="151">
        <v>4</v>
      </c>
      <c r="O3182"/>
    </row>
    <row r="3183" spans="1:15" ht="24.95" customHeight="1">
      <c r="A3183" s="152">
        <v>302</v>
      </c>
      <c r="B3183" s="39" t="s">
        <v>227</v>
      </c>
      <c r="C3183" s="40" t="s">
        <v>305</v>
      </c>
      <c r="D3183" s="40" t="s">
        <v>306</v>
      </c>
      <c r="E3183" s="20" t="s">
        <v>58</v>
      </c>
      <c r="F3183" s="183" t="s">
        <v>279</v>
      </c>
      <c r="G3183" s="40">
        <v>6</v>
      </c>
      <c r="H3183" s="28" t="s">
        <v>6</v>
      </c>
      <c r="I3183" s="40">
        <v>17</v>
      </c>
      <c r="J3183" s="183" t="s">
        <v>107</v>
      </c>
      <c r="K3183" s="145" t="s">
        <v>311</v>
      </c>
      <c r="L3183" s="38">
        <v>4</v>
      </c>
      <c r="M3183" s="153">
        <v>3</v>
      </c>
      <c r="O3183"/>
    </row>
    <row r="3184" spans="1:15" ht="30" customHeight="1" thickBot="1">
      <c r="A3184" s="191">
        <v>302</v>
      </c>
      <c r="B3184" s="194" t="s">
        <v>227</v>
      </c>
      <c r="C3184" s="262" t="s">
        <v>305</v>
      </c>
      <c r="D3184" s="262" t="s">
        <v>306</v>
      </c>
      <c r="E3184" s="263" t="s">
        <v>58</v>
      </c>
      <c r="F3184" s="264" t="s">
        <v>279</v>
      </c>
      <c r="G3184" s="262">
        <v>6</v>
      </c>
      <c r="H3184" s="265" t="s">
        <v>6</v>
      </c>
      <c r="I3184" s="262">
        <v>17</v>
      </c>
      <c r="J3184" s="264" t="s">
        <v>107</v>
      </c>
      <c r="K3184" s="266" t="s">
        <v>146</v>
      </c>
      <c r="L3184" s="267">
        <v>5</v>
      </c>
      <c r="M3184" s="225">
        <v>3.2</v>
      </c>
      <c r="O3184"/>
    </row>
    <row r="3185" spans="1:15" ht="24.95" customHeight="1">
      <c r="A3185" s="146">
        <v>302</v>
      </c>
      <c r="B3185" s="147" t="s">
        <v>227</v>
      </c>
      <c r="C3185" s="148" t="s">
        <v>305</v>
      </c>
      <c r="D3185" s="148" t="s">
        <v>306</v>
      </c>
      <c r="E3185" s="149" t="s">
        <v>58</v>
      </c>
      <c r="F3185" s="182" t="s">
        <v>279</v>
      </c>
      <c r="G3185" s="148">
        <v>6</v>
      </c>
      <c r="H3185" s="184" t="s">
        <v>6</v>
      </c>
      <c r="I3185" s="148">
        <v>18</v>
      </c>
      <c r="J3185" s="182" t="s">
        <v>176</v>
      </c>
      <c r="K3185" s="150" t="s">
        <v>312</v>
      </c>
      <c r="L3185" s="185">
        <v>1</v>
      </c>
      <c r="M3185" s="151">
        <v>4</v>
      </c>
      <c r="O3185"/>
    </row>
    <row r="3186" spans="1:15" ht="24.95" customHeight="1">
      <c r="A3186" s="152">
        <v>302</v>
      </c>
      <c r="B3186" s="39" t="s">
        <v>227</v>
      </c>
      <c r="C3186" s="40" t="s">
        <v>305</v>
      </c>
      <c r="D3186" s="40" t="s">
        <v>306</v>
      </c>
      <c r="E3186" s="20" t="s">
        <v>58</v>
      </c>
      <c r="F3186" s="183" t="s">
        <v>279</v>
      </c>
      <c r="G3186" s="40">
        <v>6</v>
      </c>
      <c r="H3186" s="28" t="s">
        <v>6</v>
      </c>
      <c r="I3186" s="40">
        <v>18</v>
      </c>
      <c r="J3186" s="183" t="s">
        <v>176</v>
      </c>
      <c r="K3186" s="145" t="s">
        <v>311</v>
      </c>
      <c r="L3186" s="38">
        <v>4</v>
      </c>
      <c r="M3186" s="153">
        <v>3</v>
      </c>
      <c r="O3186"/>
    </row>
    <row r="3187" spans="1:15" ht="24.95" customHeight="1" thickBot="1">
      <c r="A3187" s="191">
        <v>302</v>
      </c>
      <c r="B3187" s="194" t="s">
        <v>227</v>
      </c>
      <c r="C3187" s="262" t="s">
        <v>305</v>
      </c>
      <c r="D3187" s="262" t="s">
        <v>306</v>
      </c>
      <c r="E3187" s="263" t="s">
        <v>58</v>
      </c>
      <c r="F3187" s="264" t="s">
        <v>279</v>
      </c>
      <c r="G3187" s="262">
        <v>6</v>
      </c>
      <c r="H3187" s="265" t="s">
        <v>6</v>
      </c>
      <c r="I3187" s="262">
        <v>18</v>
      </c>
      <c r="J3187" s="264" t="s">
        <v>176</v>
      </c>
      <c r="K3187" s="266" t="s">
        <v>146</v>
      </c>
      <c r="L3187" s="267">
        <v>5</v>
      </c>
      <c r="M3187" s="225">
        <v>3.2</v>
      </c>
      <c r="O3187"/>
    </row>
    <row r="3188" spans="1:15" ht="24.95" customHeight="1">
      <c r="A3188" s="146">
        <v>302</v>
      </c>
      <c r="B3188" s="147" t="s">
        <v>227</v>
      </c>
      <c r="C3188" s="148" t="s">
        <v>305</v>
      </c>
      <c r="D3188" s="148" t="s">
        <v>306</v>
      </c>
      <c r="E3188" s="149" t="s">
        <v>326</v>
      </c>
      <c r="F3188" s="182" t="s">
        <v>327</v>
      </c>
      <c r="G3188" s="148">
        <v>1</v>
      </c>
      <c r="H3188" s="184" t="s">
        <v>1</v>
      </c>
      <c r="I3188" s="148">
        <v>1</v>
      </c>
      <c r="J3188" s="182" t="s">
        <v>164</v>
      </c>
      <c r="K3188" s="150" t="s">
        <v>312</v>
      </c>
      <c r="L3188" s="185">
        <v>1</v>
      </c>
      <c r="M3188" s="151">
        <v>2</v>
      </c>
      <c r="O3188"/>
    </row>
    <row r="3189" spans="1:15" ht="24.95" customHeight="1">
      <c r="A3189" s="152">
        <v>302</v>
      </c>
      <c r="B3189" s="39" t="s">
        <v>227</v>
      </c>
      <c r="C3189" s="40" t="s">
        <v>305</v>
      </c>
      <c r="D3189" s="40" t="s">
        <v>306</v>
      </c>
      <c r="E3189" s="20" t="s">
        <v>326</v>
      </c>
      <c r="F3189" s="183" t="s">
        <v>327</v>
      </c>
      <c r="G3189" s="40">
        <v>1</v>
      </c>
      <c r="H3189" s="28" t="s">
        <v>1</v>
      </c>
      <c r="I3189" s="40">
        <v>1</v>
      </c>
      <c r="J3189" s="183" t="s">
        <v>164</v>
      </c>
      <c r="K3189" s="145" t="s">
        <v>311</v>
      </c>
      <c r="L3189" s="38">
        <v>1</v>
      </c>
      <c r="M3189" s="153">
        <v>2</v>
      </c>
      <c r="O3189"/>
    </row>
    <row r="3190" spans="1:15" ht="24.95" customHeight="1" thickBot="1">
      <c r="A3190" s="191">
        <v>302</v>
      </c>
      <c r="B3190" s="194" t="s">
        <v>227</v>
      </c>
      <c r="C3190" s="262" t="s">
        <v>305</v>
      </c>
      <c r="D3190" s="262" t="s">
        <v>306</v>
      </c>
      <c r="E3190" s="263" t="s">
        <v>326</v>
      </c>
      <c r="F3190" s="264" t="s">
        <v>327</v>
      </c>
      <c r="G3190" s="262">
        <v>1</v>
      </c>
      <c r="H3190" s="265" t="s">
        <v>1</v>
      </c>
      <c r="I3190" s="262">
        <v>1</v>
      </c>
      <c r="J3190" s="264" t="s">
        <v>164</v>
      </c>
      <c r="K3190" s="266" t="s">
        <v>146</v>
      </c>
      <c r="L3190" s="267">
        <v>2</v>
      </c>
      <c r="M3190" s="225">
        <v>2</v>
      </c>
      <c r="O3190"/>
    </row>
    <row r="3191" spans="1:15" ht="24.95" customHeight="1">
      <c r="A3191" s="146">
        <v>302</v>
      </c>
      <c r="B3191" s="147" t="s">
        <v>227</v>
      </c>
      <c r="C3191" s="148" t="s">
        <v>305</v>
      </c>
      <c r="D3191" s="148" t="s">
        <v>306</v>
      </c>
      <c r="E3191" s="149" t="s">
        <v>326</v>
      </c>
      <c r="F3191" s="182" t="s">
        <v>327</v>
      </c>
      <c r="G3191" s="148">
        <v>1</v>
      </c>
      <c r="H3191" s="184" t="s">
        <v>1</v>
      </c>
      <c r="I3191" s="148">
        <v>2</v>
      </c>
      <c r="J3191" s="182" t="s">
        <v>165</v>
      </c>
      <c r="K3191" s="150" t="s">
        <v>312</v>
      </c>
      <c r="L3191" s="185">
        <v>1</v>
      </c>
      <c r="M3191" s="151">
        <v>2</v>
      </c>
      <c r="O3191"/>
    </row>
    <row r="3192" spans="1:15" ht="24.95" customHeight="1">
      <c r="A3192" s="152">
        <v>302</v>
      </c>
      <c r="B3192" s="39" t="s">
        <v>227</v>
      </c>
      <c r="C3192" s="40" t="s">
        <v>305</v>
      </c>
      <c r="D3192" s="40" t="s">
        <v>306</v>
      </c>
      <c r="E3192" s="20" t="s">
        <v>326</v>
      </c>
      <c r="F3192" s="183" t="s">
        <v>327</v>
      </c>
      <c r="G3192" s="40">
        <v>1</v>
      </c>
      <c r="H3192" s="28" t="s">
        <v>1</v>
      </c>
      <c r="I3192" s="40">
        <v>2</v>
      </c>
      <c r="J3192" s="183" t="s">
        <v>165</v>
      </c>
      <c r="K3192" s="145" t="s">
        <v>311</v>
      </c>
      <c r="L3192" s="38">
        <v>1</v>
      </c>
      <c r="M3192" s="153">
        <v>2</v>
      </c>
      <c r="O3192"/>
    </row>
    <row r="3193" spans="1:15" ht="24.95" customHeight="1" thickBot="1">
      <c r="A3193" s="191">
        <v>302</v>
      </c>
      <c r="B3193" s="194" t="s">
        <v>227</v>
      </c>
      <c r="C3193" s="262" t="s">
        <v>305</v>
      </c>
      <c r="D3193" s="262" t="s">
        <v>306</v>
      </c>
      <c r="E3193" s="263" t="s">
        <v>326</v>
      </c>
      <c r="F3193" s="264" t="s">
        <v>327</v>
      </c>
      <c r="G3193" s="262">
        <v>1</v>
      </c>
      <c r="H3193" s="265" t="s">
        <v>1</v>
      </c>
      <c r="I3193" s="262">
        <v>2</v>
      </c>
      <c r="J3193" s="264" t="s">
        <v>165</v>
      </c>
      <c r="K3193" s="266" t="s">
        <v>146</v>
      </c>
      <c r="L3193" s="267">
        <v>2</v>
      </c>
      <c r="M3193" s="225">
        <v>2</v>
      </c>
      <c r="O3193"/>
    </row>
    <row r="3194" spans="1:15" ht="24.95" customHeight="1">
      <c r="A3194" s="146">
        <v>302</v>
      </c>
      <c r="B3194" s="147" t="s">
        <v>227</v>
      </c>
      <c r="C3194" s="148" t="s">
        <v>305</v>
      </c>
      <c r="D3194" s="148" t="s">
        <v>306</v>
      </c>
      <c r="E3194" s="149" t="s">
        <v>326</v>
      </c>
      <c r="F3194" s="182" t="s">
        <v>327</v>
      </c>
      <c r="G3194" s="148">
        <v>1</v>
      </c>
      <c r="H3194" s="184" t="s">
        <v>1</v>
      </c>
      <c r="I3194" s="148">
        <v>3</v>
      </c>
      <c r="J3194" s="182" t="s">
        <v>166</v>
      </c>
      <c r="K3194" s="150" t="s">
        <v>312</v>
      </c>
      <c r="L3194" s="185">
        <v>1</v>
      </c>
      <c r="M3194" s="151">
        <v>4</v>
      </c>
      <c r="O3194"/>
    </row>
    <row r="3195" spans="1:15" ht="24.95" customHeight="1">
      <c r="A3195" s="152">
        <v>302</v>
      </c>
      <c r="B3195" s="39" t="s">
        <v>227</v>
      </c>
      <c r="C3195" s="40" t="s">
        <v>305</v>
      </c>
      <c r="D3195" s="40" t="s">
        <v>306</v>
      </c>
      <c r="E3195" s="20" t="s">
        <v>326</v>
      </c>
      <c r="F3195" s="183" t="s">
        <v>327</v>
      </c>
      <c r="G3195" s="40">
        <v>1</v>
      </c>
      <c r="H3195" s="28" t="s">
        <v>1</v>
      </c>
      <c r="I3195" s="40">
        <v>3</v>
      </c>
      <c r="J3195" s="183" t="s">
        <v>166</v>
      </c>
      <c r="K3195" s="145" t="s">
        <v>311</v>
      </c>
      <c r="L3195" s="38">
        <v>1</v>
      </c>
      <c r="M3195" s="153">
        <v>2</v>
      </c>
      <c r="O3195"/>
    </row>
    <row r="3196" spans="1:15" ht="24.95" customHeight="1" thickBot="1">
      <c r="A3196" s="191">
        <v>302</v>
      </c>
      <c r="B3196" s="194" t="s">
        <v>227</v>
      </c>
      <c r="C3196" s="262" t="s">
        <v>305</v>
      </c>
      <c r="D3196" s="262" t="s">
        <v>306</v>
      </c>
      <c r="E3196" s="263" t="s">
        <v>326</v>
      </c>
      <c r="F3196" s="264" t="s">
        <v>327</v>
      </c>
      <c r="G3196" s="262">
        <v>1</v>
      </c>
      <c r="H3196" s="265" t="s">
        <v>1</v>
      </c>
      <c r="I3196" s="262">
        <v>3</v>
      </c>
      <c r="J3196" s="264" t="s">
        <v>166</v>
      </c>
      <c r="K3196" s="266" t="s">
        <v>146</v>
      </c>
      <c r="L3196" s="267">
        <v>2</v>
      </c>
      <c r="M3196" s="225">
        <v>3</v>
      </c>
      <c r="O3196"/>
    </row>
    <row r="3197" spans="1:15" ht="30" customHeight="1">
      <c r="A3197" s="146">
        <v>302</v>
      </c>
      <c r="B3197" s="147" t="s">
        <v>227</v>
      </c>
      <c r="C3197" s="148" t="s">
        <v>305</v>
      </c>
      <c r="D3197" s="148" t="s">
        <v>306</v>
      </c>
      <c r="E3197" s="149" t="s">
        <v>326</v>
      </c>
      <c r="F3197" s="182" t="s">
        <v>327</v>
      </c>
      <c r="G3197" s="148">
        <v>1</v>
      </c>
      <c r="H3197" s="184" t="s">
        <v>1</v>
      </c>
      <c r="I3197" s="148">
        <v>4</v>
      </c>
      <c r="J3197" s="182" t="s">
        <v>167</v>
      </c>
      <c r="K3197" s="150" t="s">
        <v>312</v>
      </c>
      <c r="L3197" s="185">
        <v>1</v>
      </c>
      <c r="M3197" s="151">
        <v>3</v>
      </c>
      <c r="O3197"/>
    </row>
    <row r="3198" spans="1:15" ht="30" customHeight="1">
      <c r="A3198" s="152">
        <v>302</v>
      </c>
      <c r="B3198" s="39" t="s">
        <v>227</v>
      </c>
      <c r="C3198" s="40" t="s">
        <v>305</v>
      </c>
      <c r="D3198" s="40" t="s">
        <v>306</v>
      </c>
      <c r="E3198" s="20" t="s">
        <v>326</v>
      </c>
      <c r="F3198" s="183" t="s">
        <v>327</v>
      </c>
      <c r="G3198" s="40">
        <v>1</v>
      </c>
      <c r="H3198" s="28" t="s">
        <v>1</v>
      </c>
      <c r="I3198" s="40">
        <v>4</v>
      </c>
      <c r="J3198" s="183" t="s">
        <v>167</v>
      </c>
      <c r="K3198" s="145" t="s">
        <v>311</v>
      </c>
      <c r="L3198" s="38">
        <v>1</v>
      </c>
      <c r="M3198" s="153">
        <v>1</v>
      </c>
      <c r="O3198"/>
    </row>
    <row r="3199" spans="1:15" ht="24.95" customHeight="1" thickBot="1">
      <c r="A3199" s="191">
        <v>302</v>
      </c>
      <c r="B3199" s="194" t="s">
        <v>227</v>
      </c>
      <c r="C3199" s="262" t="s">
        <v>305</v>
      </c>
      <c r="D3199" s="262" t="s">
        <v>306</v>
      </c>
      <c r="E3199" s="263" t="s">
        <v>326</v>
      </c>
      <c r="F3199" s="264" t="s">
        <v>327</v>
      </c>
      <c r="G3199" s="262">
        <v>1</v>
      </c>
      <c r="H3199" s="265" t="s">
        <v>1</v>
      </c>
      <c r="I3199" s="262">
        <v>4</v>
      </c>
      <c r="J3199" s="264" t="s">
        <v>167</v>
      </c>
      <c r="K3199" s="266" t="s">
        <v>146</v>
      </c>
      <c r="L3199" s="267">
        <v>2</v>
      </c>
      <c r="M3199" s="225">
        <v>2</v>
      </c>
      <c r="O3199"/>
    </row>
    <row r="3200" spans="1:15" ht="24.95" customHeight="1">
      <c r="A3200" s="146">
        <v>302</v>
      </c>
      <c r="B3200" s="147" t="s">
        <v>227</v>
      </c>
      <c r="C3200" s="148" t="s">
        <v>305</v>
      </c>
      <c r="D3200" s="148" t="s">
        <v>306</v>
      </c>
      <c r="E3200" s="149" t="s">
        <v>326</v>
      </c>
      <c r="F3200" s="182" t="s">
        <v>327</v>
      </c>
      <c r="G3200" s="148">
        <v>1</v>
      </c>
      <c r="H3200" s="184" t="s">
        <v>1</v>
      </c>
      <c r="I3200" s="148">
        <v>5</v>
      </c>
      <c r="J3200" s="182" t="s">
        <v>168</v>
      </c>
      <c r="K3200" s="150" t="s">
        <v>312</v>
      </c>
      <c r="L3200" s="185">
        <v>1</v>
      </c>
      <c r="M3200" s="151">
        <v>5</v>
      </c>
      <c r="O3200"/>
    </row>
    <row r="3201" spans="1:15" ht="24.95" customHeight="1">
      <c r="A3201" s="152">
        <v>302</v>
      </c>
      <c r="B3201" s="39" t="s">
        <v>227</v>
      </c>
      <c r="C3201" s="40" t="s">
        <v>305</v>
      </c>
      <c r="D3201" s="40" t="s">
        <v>306</v>
      </c>
      <c r="E3201" s="20" t="s">
        <v>326</v>
      </c>
      <c r="F3201" s="183" t="s">
        <v>327</v>
      </c>
      <c r="G3201" s="40">
        <v>1</v>
      </c>
      <c r="H3201" s="28" t="s">
        <v>1</v>
      </c>
      <c r="I3201" s="40">
        <v>5</v>
      </c>
      <c r="J3201" s="183" t="s">
        <v>168</v>
      </c>
      <c r="K3201" s="145" t="s">
        <v>311</v>
      </c>
      <c r="L3201" s="38">
        <v>1</v>
      </c>
      <c r="M3201" s="153">
        <v>4</v>
      </c>
      <c r="O3201"/>
    </row>
    <row r="3202" spans="1:15" ht="30" customHeight="1" thickBot="1">
      <c r="A3202" s="191">
        <v>302</v>
      </c>
      <c r="B3202" s="194" t="s">
        <v>227</v>
      </c>
      <c r="C3202" s="262" t="s">
        <v>305</v>
      </c>
      <c r="D3202" s="262" t="s">
        <v>306</v>
      </c>
      <c r="E3202" s="263" t="s">
        <v>326</v>
      </c>
      <c r="F3202" s="264" t="s">
        <v>327</v>
      </c>
      <c r="G3202" s="262">
        <v>1</v>
      </c>
      <c r="H3202" s="265" t="s">
        <v>1</v>
      </c>
      <c r="I3202" s="262">
        <v>5</v>
      </c>
      <c r="J3202" s="264" t="s">
        <v>168</v>
      </c>
      <c r="K3202" s="266" t="s">
        <v>146</v>
      </c>
      <c r="L3202" s="267">
        <v>2</v>
      </c>
      <c r="M3202" s="225">
        <v>4.5</v>
      </c>
      <c r="O3202"/>
    </row>
    <row r="3203" spans="1:15" ht="24.95" customHeight="1">
      <c r="A3203" s="146">
        <v>302</v>
      </c>
      <c r="B3203" s="147" t="s">
        <v>227</v>
      </c>
      <c r="C3203" s="148" t="s">
        <v>305</v>
      </c>
      <c r="D3203" s="148" t="s">
        <v>306</v>
      </c>
      <c r="E3203" s="149" t="s">
        <v>326</v>
      </c>
      <c r="F3203" s="182" t="s">
        <v>327</v>
      </c>
      <c r="G3203" s="148">
        <v>1</v>
      </c>
      <c r="H3203" s="184" t="s">
        <v>1</v>
      </c>
      <c r="I3203" s="148">
        <v>6</v>
      </c>
      <c r="J3203" s="182" t="s">
        <v>169</v>
      </c>
      <c r="K3203" s="150" t="s">
        <v>312</v>
      </c>
      <c r="L3203" s="185">
        <v>1</v>
      </c>
      <c r="M3203" s="151">
        <v>2</v>
      </c>
      <c r="O3203"/>
    </row>
    <row r="3204" spans="1:15" ht="24.95" customHeight="1">
      <c r="A3204" s="152">
        <v>302</v>
      </c>
      <c r="B3204" s="39" t="s">
        <v>227</v>
      </c>
      <c r="C3204" s="40" t="s">
        <v>305</v>
      </c>
      <c r="D3204" s="40" t="s">
        <v>306</v>
      </c>
      <c r="E3204" s="20" t="s">
        <v>326</v>
      </c>
      <c r="F3204" s="183" t="s">
        <v>327</v>
      </c>
      <c r="G3204" s="40">
        <v>1</v>
      </c>
      <c r="H3204" s="28" t="s">
        <v>1</v>
      </c>
      <c r="I3204" s="40">
        <v>6</v>
      </c>
      <c r="J3204" s="183" t="s">
        <v>169</v>
      </c>
      <c r="K3204" s="145" t="s">
        <v>311</v>
      </c>
      <c r="L3204" s="38">
        <v>1</v>
      </c>
      <c r="M3204" s="153">
        <v>2</v>
      </c>
      <c r="O3204"/>
    </row>
    <row r="3205" spans="1:15" ht="24.95" customHeight="1" thickBot="1">
      <c r="A3205" s="191">
        <v>302</v>
      </c>
      <c r="B3205" s="194" t="s">
        <v>227</v>
      </c>
      <c r="C3205" s="262" t="s">
        <v>305</v>
      </c>
      <c r="D3205" s="262" t="s">
        <v>306</v>
      </c>
      <c r="E3205" s="263" t="s">
        <v>326</v>
      </c>
      <c r="F3205" s="264" t="s">
        <v>327</v>
      </c>
      <c r="G3205" s="262">
        <v>1</v>
      </c>
      <c r="H3205" s="265" t="s">
        <v>1</v>
      </c>
      <c r="I3205" s="262">
        <v>6</v>
      </c>
      <c r="J3205" s="264" t="s">
        <v>169</v>
      </c>
      <c r="K3205" s="266" t="s">
        <v>146</v>
      </c>
      <c r="L3205" s="267">
        <v>2</v>
      </c>
      <c r="M3205" s="225">
        <v>2</v>
      </c>
      <c r="O3205"/>
    </row>
    <row r="3206" spans="1:15" ht="24.95" customHeight="1">
      <c r="A3206" s="146">
        <v>302</v>
      </c>
      <c r="B3206" s="147" t="s">
        <v>227</v>
      </c>
      <c r="C3206" s="148" t="s">
        <v>305</v>
      </c>
      <c r="D3206" s="148" t="s">
        <v>306</v>
      </c>
      <c r="E3206" s="149" t="s">
        <v>326</v>
      </c>
      <c r="F3206" s="182" t="s">
        <v>327</v>
      </c>
      <c r="G3206" s="148">
        <v>2</v>
      </c>
      <c r="H3206" s="184" t="s">
        <v>2</v>
      </c>
      <c r="I3206" s="148">
        <v>7</v>
      </c>
      <c r="J3206" s="182" t="s">
        <v>170</v>
      </c>
      <c r="K3206" s="150" t="s">
        <v>312</v>
      </c>
      <c r="L3206" s="185">
        <v>1</v>
      </c>
      <c r="M3206" s="151">
        <v>3</v>
      </c>
      <c r="O3206"/>
    </row>
    <row r="3207" spans="1:15" ht="24.95" customHeight="1">
      <c r="A3207" s="152">
        <v>302</v>
      </c>
      <c r="B3207" s="39" t="s">
        <v>227</v>
      </c>
      <c r="C3207" s="40" t="s">
        <v>305</v>
      </c>
      <c r="D3207" s="40" t="s">
        <v>306</v>
      </c>
      <c r="E3207" s="20" t="s">
        <v>326</v>
      </c>
      <c r="F3207" s="183" t="s">
        <v>327</v>
      </c>
      <c r="G3207" s="40">
        <v>2</v>
      </c>
      <c r="H3207" s="28" t="s">
        <v>2</v>
      </c>
      <c r="I3207" s="40">
        <v>7</v>
      </c>
      <c r="J3207" s="183" t="s">
        <v>170</v>
      </c>
      <c r="K3207" s="145" t="s">
        <v>311</v>
      </c>
      <c r="L3207" s="38">
        <v>1</v>
      </c>
      <c r="M3207" s="153">
        <v>1</v>
      </c>
      <c r="O3207"/>
    </row>
    <row r="3208" spans="1:15" ht="24.95" customHeight="1" thickBot="1">
      <c r="A3208" s="191">
        <v>302</v>
      </c>
      <c r="B3208" s="194" t="s">
        <v>227</v>
      </c>
      <c r="C3208" s="262" t="s">
        <v>305</v>
      </c>
      <c r="D3208" s="262" t="s">
        <v>306</v>
      </c>
      <c r="E3208" s="263" t="s">
        <v>326</v>
      </c>
      <c r="F3208" s="264" t="s">
        <v>327</v>
      </c>
      <c r="G3208" s="262">
        <v>2</v>
      </c>
      <c r="H3208" s="265" t="s">
        <v>2</v>
      </c>
      <c r="I3208" s="262">
        <v>7</v>
      </c>
      <c r="J3208" s="264" t="s">
        <v>170</v>
      </c>
      <c r="K3208" s="266" t="s">
        <v>146</v>
      </c>
      <c r="L3208" s="267">
        <v>2</v>
      </c>
      <c r="M3208" s="225">
        <v>2</v>
      </c>
      <c r="O3208"/>
    </row>
    <row r="3209" spans="1:15" ht="24.95" customHeight="1">
      <c r="A3209" s="146">
        <v>302</v>
      </c>
      <c r="B3209" s="147" t="s">
        <v>227</v>
      </c>
      <c r="C3209" s="148" t="s">
        <v>305</v>
      </c>
      <c r="D3209" s="148" t="s">
        <v>306</v>
      </c>
      <c r="E3209" s="149" t="s">
        <v>326</v>
      </c>
      <c r="F3209" s="182" t="s">
        <v>327</v>
      </c>
      <c r="G3209" s="148">
        <v>2</v>
      </c>
      <c r="H3209" s="184" t="s">
        <v>2</v>
      </c>
      <c r="I3209" s="148">
        <v>8</v>
      </c>
      <c r="J3209" s="182" t="s">
        <v>106</v>
      </c>
      <c r="K3209" s="150" t="s">
        <v>312</v>
      </c>
      <c r="L3209" s="185">
        <v>1</v>
      </c>
      <c r="M3209" s="151">
        <v>3</v>
      </c>
      <c r="O3209"/>
    </row>
    <row r="3210" spans="1:15" ht="24.95" customHeight="1">
      <c r="A3210" s="152">
        <v>302</v>
      </c>
      <c r="B3210" s="39" t="s">
        <v>227</v>
      </c>
      <c r="C3210" s="40" t="s">
        <v>305</v>
      </c>
      <c r="D3210" s="40" t="s">
        <v>306</v>
      </c>
      <c r="E3210" s="20" t="s">
        <v>326</v>
      </c>
      <c r="F3210" s="183" t="s">
        <v>327</v>
      </c>
      <c r="G3210" s="40">
        <v>2</v>
      </c>
      <c r="H3210" s="28" t="s">
        <v>2</v>
      </c>
      <c r="I3210" s="40">
        <v>8</v>
      </c>
      <c r="J3210" s="183" t="s">
        <v>106</v>
      </c>
      <c r="K3210" s="145" t="s">
        <v>311</v>
      </c>
      <c r="L3210" s="38">
        <v>1</v>
      </c>
      <c r="M3210" s="153">
        <v>2</v>
      </c>
      <c r="O3210"/>
    </row>
    <row r="3211" spans="1:15" ht="24.95" customHeight="1" thickBot="1">
      <c r="A3211" s="191">
        <v>302</v>
      </c>
      <c r="B3211" s="194" t="s">
        <v>227</v>
      </c>
      <c r="C3211" s="262" t="s">
        <v>305</v>
      </c>
      <c r="D3211" s="262" t="s">
        <v>306</v>
      </c>
      <c r="E3211" s="263" t="s">
        <v>326</v>
      </c>
      <c r="F3211" s="264" t="s">
        <v>327</v>
      </c>
      <c r="G3211" s="262">
        <v>2</v>
      </c>
      <c r="H3211" s="265" t="s">
        <v>2</v>
      </c>
      <c r="I3211" s="262">
        <v>8</v>
      </c>
      <c r="J3211" s="264" t="s">
        <v>106</v>
      </c>
      <c r="K3211" s="266" t="s">
        <v>146</v>
      </c>
      <c r="L3211" s="267">
        <v>2</v>
      </c>
      <c r="M3211" s="225">
        <v>2.5</v>
      </c>
      <c r="O3211"/>
    </row>
    <row r="3212" spans="1:15" ht="24.95" customHeight="1">
      <c r="A3212" s="146">
        <v>302</v>
      </c>
      <c r="B3212" s="147" t="s">
        <v>227</v>
      </c>
      <c r="C3212" s="148" t="s">
        <v>305</v>
      </c>
      <c r="D3212" s="148" t="s">
        <v>306</v>
      </c>
      <c r="E3212" s="149" t="s">
        <v>326</v>
      </c>
      <c r="F3212" s="182" t="s">
        <v>327</v>
      </c>
      <c r="G3212" s="148">
        <v>2</v>
      </c>
      <c r="H3212" s="184" t="s">
        <v>2</v>
      </c>
      <c r="I3212" s="148">
        <v>9</v>
      </c>
      <c r="J3212" s="182" t="s">
        <v>171</v>
      </c>
      <c r="K3212" s="150" t="s">
        <v>312</v>
      </c>
      <c r="L3212" s="185">
        <v>1</v>
      </c>
      <c r="M3212" s="151">
        <v>2</v>
      </c>
      <c r="O3212"/>
    </row>
    <row r="3213" spans="1:15" ht="24.95" customHeight="1">
      <c r="A3213" s="152">
        <v>302</v>
      </c>
      <c r="B3213" s="39" t="s">
        <v>227</v>
      </c>
      <c r="C3213" s="40" t="s">
        <v>305</v>
      </c>
      <c r="D3213" s="40" t="s">
        <v>306</v>
      </c>
      <c r="E3213" s="20" t="s">
        <v>326</v>
      </c>
      <c r="F3213" s="183" t="s">
        <v>327</v>
      </c>
      <c r="G3213" s="40">
        <v>2</v>
      </c>
      <c r="H3213" s="28" t="s">
        <v>2</v>
      </c>
      <c r="I3213" s="40">
        <v>9</v>
      </c>
      <c r="J3213" s="183" t="s">
        <v>171</v>
      </c>
      <c r="K3213" s="145" t="s">
        <v>311</v>
      </c>
      <c r="L3213" s="38">
        <v>1</v>
      </c>
      <c r="M3213" s="153">
        <v>2</v>
      </c>
      <c r="O3213"/>
    </row>
    <row r="3214" spans="1:15" ht="24.95" customHeight="1" thickBot="1">
      <c r="A3214" s="191">
        <v>302</v>
      </c>
      <c r="B3214" s="194" t="s">
        <v>227</v>
      </c>
      <c r="C3214" s="262" t="s">
        <v>305</v>
      </c>
      <c r="D3214" s="262" t="s">
        <v>306</v>
      </c>
      <c r="E3214" s="263" t="s">
        <v>326</v>
      </c>
      <c r="F3214" s="264" t="s">
        <v>327</v>
      </c>
      <c r="G3214" s="262">
        <v>2</v>
      </c>
      <c r="H3214" s="265" t="s">
        <v>2</v>
      </c>
      <c r="I3214" s="262">
        <v>9</v>
      </c>
      <c r="J3214" s="264" t="s">
        <v>171</v>
      </c>
      <c r="K3214" s="266" t="s">
        <v>146</v>
      </c>
      <c r="L3214" s="267">
        <v>2</v>
      </c>
      <c r="M3214" s="225">
        <v>2</v>
      </c>
      <c r="O3214"/>
    </row>
    <row r="3215" spans="1:15" ht="30" customHeight="1">
      <c r="A3215" s="146">
        <v>302</v>
      </c>
      <c r="B3215" s="147" t="s">
        <v>227</v>
      </c>
      <c r="C3215" s="148" t="s">
        <v>305</v>
      </c>
      <c r="D3215" s="148" t="s">
        <v>306</v>
      </c>
      <c r="E3215" s="149" t="s">
        <v>326</v>
      </c>
      <c r="F3215" s="182" t="s">
        <v>327</v>
      </c>
      <c r="G3215" s="148">
        <v>3</v>
      </c>
      <c r="H3215" s="184" t="s">
        <v>3</v>
      </c>
      <c r="I3215" s="148">
        <v>10</v>
      </c>
      <c r="J3215" s="182" t="s">
        <v>213</v>
      </c>
      <c r="K3215" s="150" t="s">
        <v>312</v>
      </c>
      <c r="L3215" s="185">
        <v>1</v>
      </c>
      <c r="M3215" s="151">
        <v>4</v>
      </c>
      <c r="O3215"/>
    </row>
    <row r="3216" spans="1:15" ht="30" customHeight="1">
      <c r="A3216" s="152">
        <v>302</v>
      </c>
      <c r="B3216" s="39" t="s">
        <v>227</v>
      </c>
      <c r="C3216" s="40" t="s">
        <v>305</v>
      </c>
      <c r="D3216" s="40" t="s">
        <v>306</v>
      </c>
      <c r="E3216" s="20" t="s">
        <v>326</v>
      </c>
      <c r="F3216" s="183" t="s">
        <v>327</v>
      </c>
      <c r="G3216" s="40">
        <v>3</v>
      </c>
      <c r="H3216" s="28" t="s">
        <v>3</v>
      </c>
      <c r="I3216" s="40">
        <v>10</v>
      </c>
      <c r="J3216" s="183" t="s">
        <v>213</v>
      </c>
      <c r="K3216" s="145" t="s">
        <v>311</v>
      </c>
      <c r="L3216" s="38">
        <v>1</v>
      </c>
      <c r="M3216" s="153">
        <v>4</v>
      </c>
      <c r="O3216"/>
    </row>
    <row r="3217" spans="1:15" ht="24.95" customHeight="1" thickBot="1">
      <c r="A3217" s="191">
        <v>302</v>
      </c>
      <c r="B3217" s="194" t="s">
        <v>227</v>
      </c>
      <c r="C3217" s="262" t="s">
        <v>305</v>
      </c>
      <c r="D3217" s="262" t="s">
        <v>306</v>
      </c>
      <c r="E3217" s="263" t="s">
        <v>326</v>
      </c>
      <c r="F3217" s="264" t="s">
        <v>327</v>
      </c>
      <c r="G3217" s="262">
        <v>3</v>
      </c>
      <c r="H3217" s="265" t="s">
        <v>3</v>
      </c>
      <c r="I3217" s="262">
        <v>10</v>
      </c>
      <c r="J3217" s="264" t="s">
        <v>213</v>
      </c>
      <c r="K3217" s="266" t="s">
        <v>146</v>
      </c>
      <c r="L3217" s="267">
        <v>2</v>
      </c>
      <c r="M3217" s="225">
        <v>4</v>
      </c>
      <c r="O3217"/>
    </row>
    <row r="3218" spans="1:15" ht="24.95" customHeight="1">
      <c r="A3218" s="146">
        <v>302</v>
      </c>
      <c r="B3218" s="147" t="s">
        <v>227</v>
      </c>
      <c r="C3218" s="148" t="s">
        <v>305</v>
      </c>
      <c r="D3218" s="148" t="s">
        <v>306</v>
      </c>
      <c r="E3218" s="149" t="s">
        <v>326</v>
      </c>
      <c r="F3218" s="182" t="s">
        <v>327</v>
      </c>
      <c r="G3218" s="148">
        <v>3</v>
      </c>
      <c r="H3218" s="184" t="s">
        <v>3</v>
      </c>
      <c r="I3218" s="148">
        <v>11</v>
      </c>
      <c r="J3218" s="182" t="s">
        <v>214</v>
      </c>
      <c r="K3218" s="150" t="s">
        <v>312</v>
      </c>
      <c r="L3218" s="185">
        <v>1</v>
      </c>
      <c r="M3218" s="151">
        <v>3</v>
      </c>
      <c r="O3218"/>
    </row>
    <row r="3219" spans="1:15" ht="24.95" customHeight="1">
      <c r="A3219" s="152">
        <v>302</v>
      </c>
      <c r="B3219" s="39" t="s">
        <v>227</v>
      </c>
      <c r="C3219" s="40" t="s">
        <v>305</v>
      </c>
      <c r="D3219" s="40" t="s">
        <v>306</v>
      </c>
      <c r="E3219" s="20" t="s">
        <v>326</v>
      </c>
      <c r="F3219" s="183" t="s">
        <v>327</v>
      </c>
      <c r="G3219" s="40">
        <v>3</v>
      </c>
      <c r="H3219" s="28" t="s">
        <v>3</v>
      </c>
      <c r="I3219" s="40">
        <v>11</v>
      </c>
      <c r="J3219" s="183" t="s">
        <v>214</v>
      </c>
      <c r="K3219" s="145" t="s">
        <v>311</v>
      </c>
      <c r="L3219" s="38">
        <v>1</v>
      </c>
      <c r="M3219" s="153">
        <v>3</v>
      </c>
      <c r="O3219"/>
    </row>
    <row r="3220" spans="1:15" ht="30" customHeight="1" thickBot="1">
      <c r="A3220" s="191">
        <v>302</v>
      </c>
      <c r="B3220" s="194" t="s">
        <v>227</v>
      </c>
      <c r="C3220" s="262" t="s">
        <v>305</v>
      </c>
      <c r="D3220" s="262" t="s">
        <v>306</v>
      </c>
      <c r="E3220" s="263" t="s">
        <v>326</v>
      </c>
      <c r="F3220" s="264" t="s">
        <v>327</v>
      </c>
      <c r="G3220" s="262">
        <v>3</v>
      </c>
      <c r="H3220" s="265" t="s">
        <v>3</v>
      </c>
      <c r="I3220" s="262">
        <v>11</v>
      </c>
      <c r="J3220" s="264" t="s">
        <v>214</v>
      </c>
      <c r="K3220" s="266" t="s">
        <v>146</v>
      </c>
      <c r="L3220" s="267">
        <v>2</v>
      </c>
      <c r="M3220" s="225">
        <v>3</v>
      </c>
      <c r="O3220"/>
    </row>
    <row r="3221" spans="1:15" ht="24.95" customHeight="1">
      <c r="A3221" s="146">
        <v>302</v>
      </c>
      <c r="B3221" s="147" t="s">
        <v>227</v>
      </c>
      <c r="C3221" s="148" t="s">
        <v>305</v>
      </c>
      <c r="D3221" s="148" t="s">
        <v>306</v>
      </c>
      <c r="E3221" s="149" t="s">
        <v>326</v>
      </c>
      <c r="F3221" s="182" t="s">
        <v>327</v>
      </c>
      <c r="G3221" s="148">
        <v>4</v>
      </c>
      <c r="H3221" s="184" t="s">
        <v>4</v>
      </c>
      <c r="I3221" s="148">
        <v>12</v>
      </c>
      <c r="J3221" s="182" t="s">
        <v>215</v>
      </c>
      <c r="K3221" s="150" t="s">
        <v>312</v>
      </c>
      <c r="L3221" s="185">
        <v>1</v>
      </c>
      <c r="M3221" s="151">
        <v>4</v>
      </c>
      <c r="O3221"/>
    </row>
    <row r="3222" spans="1:15" ht="24.95" customHeight="1">
      <c r="A3222" s="152">
        <v>302</v>
      </c>
      <c r="B3222" s="39" t="s">
        <v>227</v>
      </c>
      <c r="C3222" s="40" t="s">
        <v>305</v>
      </c>
      <c r="D3222" s="40" t="s">
        <v>306</v>
      </c>
      <c r="E3222" s="20" t="s">
        <v>326</v>
      </c>
      <c r="F3222" s="183" t="s">
        <v>327</v>
      </c>
      <c r="G3222" s="40">
        <v>4</v>
      </c>
      <c r="H3222" s="28" t="s">
        <v>4</v>
      </c>
      <c r="I3222" s="40">
        <v>12</v>
      </c>
      <c r="J3222" s="183" t="s">
        <v>215</v>
      </c>
      <c r="K3222" s="145" t="s">
        <v>311</v>
      </c>
      <c r="L3222" s="38">
        <v>1</v>
      </c>
      <c r="M3222" s="153">
        <v>2</v>
      </c>
      <c r="O3222"/>
    </row>
    <row r="3223" spans="1:15" ht="24.95" customHeight="1" thickBot="1">
      <c r="A3223" s="191">
        <v>302</v>
      </c>
      <c r="B3223" s="194" t="s">
        <v>227</v>
      </c>
      <c r="C3223" s="262" t="s">
        <v>305</v>
      </c>
      <c r="D3223" s="262" t="s">
        <v>306</v>
      </c>
      <c r="E3223" s="263" t="s">
        <v>326</v>
      </c>
      <c r="F3223" s="264" t="s">
        <v>327</v>
      </c>
      <c r="G3223" s="262">
        <v>4</v>
      </c>
      <c r="H3223" s="265" t="s">
        <v>4</v>
      </c>
      <c r="I3223" s="262">
        <v>12</v>
      </c>
      <c r="J3223" s="264" t="s">
        <v>215</v>
      </c>
      <c r="K3223" s="266" t="s">
        <v>146</v>
      </c>
      <c r="L3223" s="267">
        <v>2</v>
      </c>
      <c r="M3223" s="225">
        <v>3</v>
      </c>
      <c r="O3223"/>
    </row>
    <row r="3224" spans="1:15" ht="24.95" customHeight="1">
      <c r="A3224" s="146">
        <v>302</v>
      </c>
      <c r="B3224" s="147" t="s">
        <v>227</v>
      </c>
      <c r="C3224" s="148" t="s">
        <v>305</v>
      </c>
      <c r="D3224" s="148" t="s">
        <v>306</v>
      </c>
      <c r="E3224" s="149" t="s">
        <v>326</v>
      </c>
      <c r="F3224" s="182" t="s">
        <v>327</v>
      </c>
      <c r="G3224" s="148">
        <v>5</v>
      </c>
      <c r="H3224" s="184" t="s">
        <v>5</v>
      </c>
      <c r="I3224" s="148">
        <v>13</v>
      </c>
      <c r="J3224" s="182" t="s">
        <v>172</v>
      </c>
      <c r="K3224" s="150" t="s">
        <v>312</v>
      </c>
      <c r="L3224" s="185">
        <v>1</v>
      </c>
      <c r="M3224" s="151">
        <v>3</v>
      </c>
      <c r="O3224"/>
    </row>
    <row r="3225" spans="1:15" ht="24.95" customHeight="1">
      <c r="A3225" s="152">
        <v>302</v>
      </c>
      <c r="B3225" s="39" t="s">
        <v>227</v>
      </c>
      <c r="C3225" s="40" t="s">
        <v>305</v>
      </c>
      <c r="D3225" s="40" t="s">
        <v>306</v>
      </c>
      <c r="E3225" s="20" t="s">
        <v>326</v>
      </c>
      <c r="F3225" s="183" t="s">
        <v>327</v>
      </c>
      <c r="G3225" s="40">
        <v>5</v>
      </c>
      <c r="H3225" s="28" t="s">
        <v>5</v>
      </c>
      <c r="I3225" s="40">
        <v>13</v>
      </c>
      <c r="J3225" s="183" t="s">
        <v>172</v>
      </c>
      <c r="K3225" s="145" t="s">
        <v>311</v>
      </c>
      <c r="L3225" s="38">
        <v>1</v>
      </c>
      <c r="M3225" s="153">
        <v>4</v>
      </c>
      <c r="O3225"/>
    </row>
    <row r="3226" spans="1:15" ht="24.95" customHeight="1" thickBot="1">
      <c r="A3226" s="191">
        <v>302</v>
      </c>
      <c r="B3226" s="194" t="s">
        <v>227</v>
      </c>
      <c r="C3226" s="262" t="s">
        <v>305</v>
      </c>
      <c r="D3226" s="262" t="s">
        <v>306</v>
      </c>
      <c r="E3226" s="263" t="s">
        <v>326</v>
      </c>
      <c r="F3226" s="264" t="s">
        <v>327</v>
      </c>
      <c r="G3226" s="262">
        <v>5</v>
      </c>
      <c r="H3226" s="265" t="s">
        <v>5</v>
      </c>
      <c r="I3226" s="262">
        <v>13</v>
      </c>
      <c r="J3226" s="264" t="s">
        <v>172</v>
      </c>
      <c r="K3226" s="266" t="s">
        <v>146</v>
      </c>
      <c r="L3226" s="267">
        <v>2</v>
      </c>
      <c r="M3226" s="225">
        <v>3.5</v>
      </c>
      <c r="O3226"/>
    </row>
    <row r="3227" spans="1:15" ht="24.95" customHeight="1">
      <c r="A3227" s="146">
        <v>302</v>
      </c>
      <c r="B3227" s="147" t="s">
        <v>227</v>
      </c>
      <c r="C3227" s="148" t="s">
        <v>305</v>
      </c>
      <c r="D3227" s="148" t="s">
        <v>306</v>
      </c>
      <c r="E3227" s="149" t="s">
        <v>326</v>
      </c>
      <c r="F3227" s="182" t="s">
        <v>327</v>
      </c>
      <c r="G3227" s="148">
        <v>5</v>
      </c>
      <c r="H3227" s="184" t="s">
        <v>5</v>
      </c>
      <c r="I3227" s="148">
        <v>14</v>
      </c>
      <c r="J3227" s="182" t="s">
        <v>173</v>
      </c>
      <c r="K3227" s="150" t="s">
        <v>312</v>
      </c>
      <c r="L3227" s="185">
        <v>1</v>
      </c>
      <c r="M3227" s="151">
        <v>3</v>
      </c>
      <c r="O3227"/>
    </row>
    <row r="3228" spans="1:15" ht="24.95" customHeight="1">
      <c r="A3228" s="152">
        <v>302</v>
      </c>
      <c r="B3228" s="39" t="s">
        <v>227</v>
      </c>
      <c r="C3228" s="40" t="s">
        <v>305</v>
      </c>
      <c r="D3228" s="40" t="s">
        <v>306</v>
      </c>
      <c r="E3228" s="20" t="s">
        <v>326</v>
      </c>
      <c r="F3228" s="183" t="s">
        <v>327</v>
      </c>
      <c r="G3228" s="40">
        <v>5</v>
      </c>
      <c r="H3228" s="28" t="s">
        <v>5</v>
      </c>
      <c r="I3228" s="40">
        <v>14</v>
      </c>
      <c r="J3228" s="183" t="s">
        <v>173</v>
      </c>
      <c r="K3228" s="145" t="s">
        <v>311</v>
      </c>
      <c r="L3228" s="38">
        <v>1</v>
      </c>
      <c r="M3228" s="153">
        <v>4</v>
      </c>
      <c r="O3228"/>
    </row>
    <row r="3229" spans="1:15" ht="24.95" customHeight="1" thickBot="1">
      <c r="A3229" s="191">
        <v>302</v>
      </c>
      <c r="B3229" s="194" t="s">
        <v>227</v>
      </c>
      <c r="C3229" s="262" t="s">
        <v>305</v>
      </c>
      <c r="D3229" s="262" t="s">
        <v>306</v>
      </c>
      <c r="E3229" s="263" t="s">
        <v>326</v>
      </c>
      <c r="F3229" s="264" t="s">
        <v>327</v>
      </c>
      <c r="G3229" s="262">
        <v>5</v>
      </c>
      <c r="H3229" s="265" t="s">
        <v>5</v>
      </c>
      <c r="I3229" s="262">
        <v>14</v>
      </c>
      <c r="J3229" s="264" t="s">
        <v>173</v>
      </c>
      <c r="K3229" s="266" t="s">
        <v>146</v>
      </c>
      <c r="L3229" s="267">
        <v>2</v>
      </c>
      <c r="M3229" s="225">
        <v>3.5</v>
      </c>
      <c r="O3229"/>
    </row>
    <row r="3230" spans="1:15" ht="24.95" customHeight="1">
      <c r="A3230" s="146">
        <v>302</v>
      </c>
      <c r="B3230" s="147" t="s">
        <v>227</v>
      </c>
      <c r="C3230" s="148" t="s">
        <v>305</v>
      </c>
      <c r="D3230" s="148" t="s">
        <v>306</v>
      </c>
      <c r="E3230" s="149" t="s">
        <v>326</v>
      </c>
      <c r="F3230" s="182" t="s">
        <v>327</v>
      </c>
      <c r="G3230" s="148">
        <v>5</v>
      </c>
      <c r="H3230" s="184" t="s">
        <v>5</v>
      </c>
      <c r="I3230" s="148">
        <v>15</v>
      </c>
      <c r="J3230" s="182" t="s">
        <v>174</v>
      </c>
      <c r="K3230" s="150" t="s">
        <v>312</v>
      </c>
      <c r="L3230" s="185">
        <v>1</v>
      </c>
      <c r="M3230" s="151">
        <v>2</v>
      </c>
      <c r="O3230"/>
    </row>
    <row r="3231" spans="1:15" ht="24.95" customHeight="1">
      <c r="A3231" s="152">
        <v>302</v>
      </c>
      <c r="B3231" s="39" t="s">
        <v>227</v>
      </c>
      <c r="C3231" s="40" t="s">
        <v>305</v>
      </c>
      <c r="D3231" s="40" t="s">
        <v>306</v>
      </c>
      <c r="E3231" s="20" t="s">
        <v>326</v>
      </c>
      <c r="F3231" s="183" t="s">
        <v>327</v>
      </c>
      <c r="G3231" s="40">
        <v>5</v>
      </c>
      <c r="H3231" s="28" t="s">
        <v>5</v>
      </c>
      <c r="I3231" s="40">
        <v>15</v>
      </c>
      <c r="J3231" s="183" t="s">
        <v>174</v>
      </c>
      <c r="K3231" s="145" t="s">
        <v>311</v>
      </c>
      <c r="L3231" s="38">
        <v>1</v>
      </c>
      <c r="M3231" s="153">
        <v>4</v>
      </c>
      <c r="O3231"/>
    </row>
    <row r="3232" spans="1:15" ht="24.95" customHeight="1" thickBot="1">
      <c r="A3232" s="191">
        <v>302</v>
      </c>
      <c r="B3232" s="194" t="s">
        <v>227</v>
      </c>
      <c r="C3232" s="262" t="s">
        <v>305</v>
      </c>
      <c r="D3232" s="262" t="s">
        <v>306</v>
      </c>
      <c r="E3232" s="263" t="s">
        <v>326</v>
      </c>
      <c r="F3232" s="264" t="s">
        <v>327</v>
      </c>
      <c r="G3232" s="262">
        <v>5</v>
      </c>
      <c r="H3232" s="265" t="s">
        <v>5</v>
      </c>
      <c r="I3232" s="262">
        <v>15</v>
      </c>
      <c r="J3232" s="264" t="s">
        <v>174</v>
      </c>
      <c r="K3232" s="266" t="s">
        <v>146</v>
      </c>
      <c r="L3232" s="267">
        <v>2</v>
      </c>
      <c r="M3232" s="225">
        <v>3</v>
      </c>
      <c r="O3232"/>
    </row>
    <row r="3233" spans="1:15" ht="30" customHeight="1">
      <c r="A3233" s="146">
        <v>302</v>
      </c>
      <c r="B3233" s="147" t="s">
        <v>227</v>
      </c>
      <c r="C3233" s="148" t="s">
        <v>305</v>
      </c>
      <c r="D3233" s="148" t="s">
        <v>306</v>
      </c>
      <c r="E3233" s="149" t="s">
        <v>326</v>
      </c>
      <c r="F3233" s="182" t="s">
        <v>327</v>
      </c>
      <c r="G3233" s="148">
        <v>5</v>
      </c>
      <c r="H3233" s="184" t="s">
        <v>5</v>
      </c>
      <c r="I3233" s="148">
        <v>16</v>
      </c>
      <c r="J3233" s="182" t="s">
        <v>175</v>
      </c>
      <c r="K3233" s="150" t="s">
        <v>312</v>
      </c>
      <c r="L3233" s="185">
        <v>1</v>
      </c>
      <c r="M3233" s="151">
        <v>5</v>
      </c>
      <c r="O3233"/>
    </row>
    <row r="3234" spans="1:15" ht="30" customHeight="1">
      <c r="A3234" s="152">
        <v>302</v>
      </c>
      <c r="B3234" s="39" t="s">
        <v>227</v>
      </c>
      <c r="C3234" s="40" t="s">
        <v>305</v>
      </c>
      <c r="D3234" s="40" t="s">
        <v>306</v>
      </c>
      <c r="E3234" s="20" t="s">
        <v>326</v>
      </c>
      <c r="F3234" s="183" t="s">
        <v>327</v>
      </c>
      <c r="G3234" s="40">
        <v>5</v>
      </c>
      <c r="H3234" s="28" t="s">
        <v>5</v>
      </c>
      <c r="I3234" s="40">
        <v>16</v>
      </c>
      <c r="J3234" s="183" t="s">
        <v>175</v>
      </c>
      <c r="K3234" s="145" t="s">
        <v>311</v>
      </c>
      <c r="L3234" s="38">
        <v>1</v>
      </c>
      <c r="M3234" s="153">
        <v>1</v>
      </c>
      <c r="O3234"/>
    </row>
    <row r="3235" spans="1:15" ht="24.95" customHeight="1" thickBot="1">
      <c r="A3235" s="191">
        <v>302</v>
      </c>
      <c r="B3235" s="194" t="s">
        <v>227</v>
      </c>
      <c r="C3235" s="262" t="s">
        <v>305</v>
      </c>
      <c r="D3235" s="262" t="s">
        <v>306</v>
      </c>
      <c r="E3235" s="263" t="s">
        <v>326</v>
      </c>
      <c r="F3235" s="264" t="s">
        <v>327</v>
      </c>
      <c r="G3235" s="262">
        <v>5</v>
      </c>
      <c r="H3235" s="265" t="s">
        <v>5</v>
      </c>
      <c r="I3235" s="262">
        <v>16</v>
      </c>
      <c r="J3235" s="264" t="s">
        <v>175</v>
      </c>
      <c r="K3235" s="266" t="s">
        <v>146</v>
      </c>
      <c r="L3235" s="267">
        <v>2</v>
      </c>
      <c r="M3235" s="225">
        <v>3</v>
      </c>
      <c r="O3235"/>
    </row>
    <row r="3236" spans="1:15" ht="24.95" customHeight="1">
      <c r="A3236" s="146">
        <v>302</v>
      </c>
      <c r="B3236" s="147" t="s">
        <v>227</v>
      </c>
      <c r="C3236" s="148" t="s">
        <v>305</v>
      </c>
      <c r="D3236" s="148" t="s">
        <v>306</v>
      </c>
      <c r="E3236" s="149" t="s">
        <v>326</v>
      </c>
      <c r="F3236" s="182" t="s">
        <v>327</v>
      </c>
      <c r="G3236" s="148">
        <v>6</v>
      </c>
      <c r="H3236" s="184" t="s">
        <v>6</v>
      </c>
      <c r="I3236" s="148">
        <v>17</v>
      </c>
      <c r="J3236" s="182" t="s">
        <v>107</v>
      </c>
      <c r="K3236" s="150" t="s">
        <v>312</v>
      </c>
      <c r="L3236" s="185">
        <v>1</v>
      </c>
      <c r="M3236" s="151">
        <v>2</v>
      </c>
      <c r="O3236"/>
    </row>
    <row r="3237" spans="1:15" ht="24.95" customHeight="1">
      <c r="A3237" s="152">
        <v>302</v>
      </c>
      <c r="B3237" s="39" t="s">
        <v>227</v>
      </c>
      <c r="C3237" s="40" t="s">
        <v>305</v>
      </c>
      <c r="D3237" s="40" t="s">
        <v>306</v>
      </c>
      <c r="E3237" s="20" t="s">
        <v>326</v>
      </c>
      <c r="F3237" s="183" t="s">
        <v>327</v>
      </c>
      <c r="G3237" s="40">
        <v>6</v>
      </c>
      <c r="H3237" s="28" t="s">
        <v>6</v>
      </c>
      <c r="I3237" s="40">
        <v>17</v>
      </c>
      <c r="J3237" s="183" t="s">
        <v>107</v>
      </c>
      <c r="K3237" s="145" t="s">
        <v>311</v>
      </c>
      <c r="L3237" s="38">
        <v>1</v>
      </c>
      <c r="M3237" s="153">
        <v>4</v>
      </c>
      <c r="O3237"/>
    </row>
    <row r="3238" spans="1:15" ht="30" customHeight="1" thickBot="1">
      <c r="A3238" s="191">
        <v>302</v>
      </c>
      <c r="B3238" s="194" t="s">
        <v>227</v>
      </c>
      <c r="C3238" s="262" t="s">
        <v>305</v>
      </c>
      <c r="D3238" s="262" t="s">
        <v>306</v>
      </c>
      <c r="E3238" s="263" t="s">
        <v>326</v>
      </c>
      <c r="F3238" s="264" t="s">
        <v>327</v>
      </c>
      <c r="G3238" s="262">
        <v>6</v>
      </c>
      <c r="H3238" s="265" t="s">
        <v>6</v>
      </c>
      <c r="I3238" s="262">
        <v>17</v>
      </c>
      <c r="J3238" s="264" t="s">
        <v>107</v>
      </c>
      <c r="K3238" s="266" t="s">
        <v>146</v>
      </c>
      <c r="L3238" s="267">
        <v>2</v>
      </c>
      <c r="M3238" s="225">
        <v>3</v>
      </c>
      <c r="O3238"/>
    </row>
    <row r="3239" spans="1:15" ht="24.95" customHeight="1">
      <c r="A3239" s="146">
        <v>302</v>
      </c>
      <c r="B3239" s="147" t="s">
        <v>227</v>
      </c>
      <c r="C3239" s="148" t="s">
        <v>305</v>
      </c>
      <c r="D3239" s="148" t="s">
        <v>306</v>
      </c>
      <c r="E3239" s="149" t="s">
        <v>326</v>
      </c>
      <c r="F3239" s="182" t="s">
        <v>327</v>
      </c>
      <c r="G3239" s="148">
        <v>6</v>
      </c>
      <c r="H3239" s="184" t="s">
        <v>6</v>
      </c>
      <c r="I3239" s="148">
        <v>18</v>
      </c>
      <c r="J3239" s="182" t="s">
        <v>176</v>
      </c>
      <c r="K3239" s="150" t="s">
        <v>312</v>
      </c>
      <c r="L3239" s="185">
        <v>1</v>
      </c>
      <c r="M3239" s="151">
        <v>1</v>
      </c>
      <c r="O3239"/>
    </row>
    <row r="3240" spans="1:15" ht="24.95" customHeight="1">
      <c r="A3240" s="152">
        <v>302</v>
      </c>
      <c r="B3240" s="39" t="s">
        <v>227</v>
      </c>
      <c r="C3240" s="40" t="s">
        <v>305</v>
      </c>
      <c r="D3240" s="40" t="s">
        <v>306</v>
      </c>
      <c r="E3240" s="20" t="s">
        <v>326</v>
      </c>
      <c r="F3240" s="183" t="s">
        <v>327</v>
      </c>
      <c r="G3240" s="40">
        <v>6</v>
      </c>
      <c r="H3240" s="28" t="s">
        <v>6</v>
      </c>
      <c r="I3240" s="40">
        <v>18</v>
      </c>
      <c r="J3240" s="183" t="s">
        <v>176</v>
      </c>
      <c r="K3240" s="145" t="s">
        <v>311</v>
      </c>
      <c r="L3240" s="38">
        <v>1</v>
      </c>
      <c r="M3240" s="153">
        <v>2</v>
      </c>
      <c r="O3240"/>
    </row>
    <row r="3241" spans="1:15" ht="24.95" customHeight="1" thickBot="1">
      <c r="A3241" s="191">
        <v>302</v>
      </c>
      <c r="B3241" s="194" t="s">
        <v>227</v>
      </c>
      <c r="C3241" s="262" t="s">
        <v>305</v>
      </c>
      <c r="D3241" s="262" t="s">
        <v>306</v>
      </c>
      <c r="E3241" s="263" t="s">
        <v>326</v>
      </c>
      <c r="F3241" s="264" t="s">
        <v>327</v>
      </c>
      <c r="G3241" s="262">
        <v>6</v>
      </c>
      <c r="H3241" s="265" t="s">
        <v>6</v>
      </c>
      <c r="I3241" s="262">
        <v>18</v>
      </c>
      <c r="J3241" s="264" t="s">
        <v>176</v>
      </c>
      <c r="K3241" s="266" t="s">
        <v>146</v>
      </c>
      <c r="L3241" s="267">
        <v>2</v>
      </c>
      <c r="M3241" s="225">
        <v>1.5</v>
      </c>
      <c r="O3241"/>
    </row>
    <row r="3242" spans="1:15" ht="24.95" customHeight="1">
      <c r="A3242" s="146">
        <v>302</v>
      </c>
      <c r="B3242" s="147" t="s">
        <v>227</v>
      </c>
      <c r="C3242" s="148" t="s">
        <v>305</v>
      </c>
      <c r="D3242" s="148" t="s">
        <v>308</v>
      </c>
      <c r="E3242" s="149" t="s">
        <v>59</v>
      </c>
      <c r="F3242" s="182" t="s">
        <v>280</v>
      </c>
      <c r="G3242" s="148">
        <v>1</v>
      </c>
      <c r="H3242" s="184" t="s">
        <v>1</v>
      </c>
      <c r="I3242" s="148">
        <v>1</v>
      </c>
      <c r="J3242" s="182" t="s">
        <v>164</v>
      </c>
      <c r="K3242" s="150" t="s">
        <v>312</v>
      </c>
      <c r="L3242" s="185">
        <v>2</v>
      </c>
      <c r="M3242" s="151">
        <v>3.5</v>
      </c>
      <c r="O3242"/>
    </row>
    <row r="3243" spans="1:15" ht="24.95" customHeight="1">
      <c r="A3243" s="152">
        <v>302</v>
      </c>
      <c r="B3243" s="39" t="s">
        <v>227</v>
      </c>
      <c r="C3243" s="40" t="s">
        <v>305</v>
      </c>
      <c r="D3243" s="40" t="s">
        <v>308</v>
      </c>
      <c r="E3243" s="20" t="s">
        <v>59</v>
      </c>
      <c r="F3243" s="183" t="s">
        <v>280</v>
      </c>
      <c r="G3243" s="40">
        <v>1</v>
      </c>
      <c r="H3243" s="28" t="s">
        <v>1</v>
      </c>
      <c r="I3243" s="40">
        <v>1</v>
      </c>
      <c r="J3243" s="183" t="s">
        <v>164</v>
      </c>
      <c r="K3243" s="145" t="s">
        <v>311</v>
      </c>
      <c r="L3243" s="38">
        <v>1</v>
      </c>
      <c r="M3243" s="153">
        <v>4</v>
      </c>
      <c r="O3243"/>
    </row>
    <row r="3244" spans="1:15" ht="24.95" customHeight="1" thickBot="1">
      <c r="A3244" s="191">
        <v>302</v>
      </c>
      <c r="B3244" s="194" t="s">
        <v>227</v>
      </c>
      <c r="C3244" s="262" t="s">
        <v>305</v>
      </c>
      <c r="D3244" s="262" t="s">
        <v>308</v>
      </c>
      <c r="E3244" s="263" t="s">
        <v>59</v>
      </c>
      <c r="F3244" s="264" t="s">
        <v>280</v>
      </c>
      <c r="G3244" s="262">
        <v>1</v>
      </c>
      <c r="H3244" s="265" t="s">
        <v>1</v>
      </c>
      <c r="I3244" s="262">
        <v>1</v>
      </c>
      <c r="J3244" s="264" t="s">
        <v>164</v>
      </c>
      <c r="K3244" s="266" t="s">
        <v>146</v>
      </c>
      <c r="L3244" s="267">
        <v>3</v>
      </c>
      <c r="M3244" s="225">
        <v>3.6666666666666665</v>
      </c>
      <c r="O3244"/>
    </row>
    <row r="3245" spans="1:15" ht="24.95" customHeight="1">
      <c r="A3245" s="146">
        <v>302</v>
      </c>
      <c r="B3245" s="147" t="s">
        <v>227</v>
      </c>
      <c r="C3245" s="148" t="s">
        <v>305</v>
      </c>
      <c r="D3245" s="148" t="s">
        <v>308</v>
      </c>
      <c r="E3245" s="149" t="s">
        <v>59</v>
      </c>
      <c r="F3245" s="182" t="s">
        <v>280</v>
      </c>
      <c r="G3245" s="148">
        <v>1</v>
      </c>
      <c r="H3245" s="184" t="s">
        <v>1</v>
      </c>
      <c r="I3245" s="148">
        <v>2</v>
      </c>
      <c r="J3245" s="182" t="s">
        <v>165</v>
      </c>
      <c r="K3245" s="150" t="s">
        <v>312</v>
      </c>
      <c r="L3245" s="185">
        <v>2</v>
      </c>
      <c r="M3245" s="151">
        <v>3.5</v>
      </c>
      <c r="O3245"/>
    </row>
    <row r="3246" spans="1:15" ht="24.95" customHeight="1">
      <c r="A3246" s="152">
        <v>302</v>
      </c>
      <c r="B3246" s="39" t="s">
        <v>227</v>
      </c>
      <c r="C3246" s="40" t="s">
        <v>305</v>
      </c>
      <c r="D3246" s="40" t="s">
        <v>308</v>
      </c>
      <c r="E3246" s="20" t="s">
        <v>59</v>
      </c>
      <c r="F3246" s="183" t="s">
        <v>280</v>
      </c>
      <c r="G3246" s="40">
        <v>1</v>
      </c>
      <c r="H3246" s="28" t="s">
        <v>1</v>
      </c>
      <c r="I3246" s="40">
        <v>2</v>
      </c>
      <c r="J3246" s="183" t="s">
        <v>165</v>
      </c>
      <c r="K3246" s="145" t="s">
        <v>311</v>
      </c>
      <c r="L3246" s="38">
        <v>1</v>
      </c>
      <c r="M3246" s="153">
        <v>3</v>
      </c>
      <c r="O3246"/>
    </row>
    <row r="3247" spans="1:15" ht="24.95" customHeight="1" thickBot="1">
      <c r="A3247" s="191">
        <v>302</v>
      </c>
      <c r="B3247" s="194" t="s">
        <v>227</v>
      </c>
      <c r="C3247" s="262" t="s">
        <v>305</v>
      </c>
      <c r="D3247" s="262" t="s">
        <v>308</v>
      </c>
      <c r="E3247" s="263" t="s">
        <v>59</v>
      </c>
      <c r="F3247" s="264" t="s">
        <v>280</v>
      </c>
      <c r="G3247" s="262">
        <v>1</v>
      </c>
      <c r="H3247" s="265" t="s">
        <v>1</v>
      </c>
      <c r="I3247" s="262">
        <v>2</v>
      </c>
      <c r="J3247" s="264" t="s">
        <v>165</v>
      </c>
      <c r="K3247" s="266" t="s">
        <v>146</v>
      </c>
      <c r="L3247" s="267">
        <v>3</v>
      </c>
      <c r="M3247" s="225">
        <v>3.3333333333333335</v>
      </c>
      <c r="O3247"/>
    </row>
    <row r="3248" spans="1:15" ht="24.95" customHeight="1">
      <c r="A3248" s="146">
        <v>302</v>
      </c>
      <c r="B3248" s="147" t="s">
        <v>227</v>
      </c>
      <c r="C3248" s="148" t="s">
        <v>305</v>
      </c>
      <c r="D3248" s="148" t="s">
        <v>308</v>
      </c>
      <c r="E3248" s="149" t="s">
        <v>59</v>
      </c>
      <c r="F3248" s="182" t="s">
        <v>280</v>
      </c>
      <c r="G3248" s="148">
        <v>1</v>
      </c>
      <c r="H3248" s="184" t="s">
        <v>1</v>
      </c>
      <c r="I3248" s="148">
        <v>3</v>
      </c>
      <c r="J3248" s="182" t="s">
        <v>166</v>
      </c>
      <c r="K3248" s="150" t="s">
        <v>312</v>
      </c>
      <c r="L3248" s="185">
        <v>2</v>
      </c>
      <c r="M3248" s="151">
        <v>4</v>
      </c>
      <c r="O3248"/>
    </row>
    <row r="3249" spans="1:15" ht="24.95" customHeight="1">
      <c r="A3249" s="152">
        <v>302</v>
      </c>
      <c r="B3249" s="39" t="s">
        <v>227</v>
      </c>
      <c r="C3249" s="40" t="s">
        <v>305</v>
      </c>
      <c r="D3249" s="40" t="s">
        <v>308</v>
      </c>
      <c r="E3249" s="20" t="s">
        <v>59</v>
      </c>
      <c r="F3249" s="183" t="s">
        <v>280</v>
      </c>
      <c r="G3249" s="40">
        <v>1</v>
      </c>
      <c r="H3249" s="28" t="s">
        <v>1</v>
      </c>
      <c r="I3249" s="40">
        <v>3</v>
      </c>
      <c r="J3249" s="183" t="s">
        <v>166</v>
      </c>
      <c r="K3249" s="145" t="s">
        <v>311</v>
      </c>
      <c r="L3249" s="38">
        <v>1</v>
      </c>
      <c r="M3249" s="153">
        <v>3</v>
      </c>
      <c r="O3249"/>
    </row>
    <row r="3250" spans="1:15" ht="24.95" customHeight="1" thickBot="1">
      <c r="A3250" s="191">
        <v>302</v>
      </c>
      <c r="B3250" s="194" t="s">
        <v>227</v>
      </c>
      <c r="C3250" s="262" t="s">
        <v>305</v>
      </c>
      <c r="D3250" s="262" t="s">
        <v>308</v>
      </c>
      <c r="E3250" s="263" t="s">
        <v>59</v>
      </c>
      <c r="F3250" s="264" t="s">
        <v>280</v>
      </c>
      <c r="G3250" s="262">
        <v>1</v>
      </c>
      <c r="H3250" s="265" t="s">
        <v>1</v>
      </c>
      <c r="I3250" s="262">
        <v>3</v>
      </c>
      <c r="J3250" s="264" t="s">
        <v>166</v>
      </c>
      <c r="K3250" s="266" t="s">
        <v>146</v>
      </c>
      <c r="L3250" s="267">
        <v>3</v>
      </c>
      <c r="M3250" s="225">
        <v>3.6666666666666665</v>
      </c>
      <c r="O3250"/>
    </row>
    <row r="3251" spans="1:15" ht="30" customHeight="1">
      <c r="A3251" s="146">
        <v>302</v>
      </c>
      <c r="B3251" s="147" t="s">
        <v>227</v>
      </c>
      <c r="C3251" s="148" t="s">
        <v>305</v>
      </c>
      <c r="D3251" s="148" t="s">
        <v>308</v>
      </c>
      <c r="E3251" s="149" t="s">
        <v>59</v>
      </c>
      <c r="F3251" s="182" t="s">
        <v>280</v>
      </c>
      <c r="G3251" s="148">
        <v>1</v>
      </c>
      <c r="H3251" s="184" t="s">
        <v>1</v>
      </c>
      <c r="I3251" s="148">
        <v>4</v>
      </c>
      <c r="J3251" s="182" t="s">
        <v>167</v>
      </c>
      <c r="K3251" s="150" t="s">
        <v>312</v>
      </c>
      <c r="L3251" s="185">
        <v>2</v>
      </c>
      <c r="M3251" s="151">
        <v>4.5</v>
      </c>
      <c r="O3251"/>
    </row>
    <row r="3252" spans="1:15" ht="30" customHeight="1">
      <c r="A3252" s="152">
        <v>302</v>
      </c>
      <c r="B3252" s="39" t="s">
        <v>227</v>
      </c>
      <c r="C3252" s="40" t="s">
        <v>305</v>
      </c>
      <c r="D3252" s="40" t="s">
        <v>308</v>
      </c>
      <c r="E3252" s="20" t="s">
        <v>59</v>
      </c>
      <c r="F3252" s="183" t="s">
        <v>280</v>
      </c>
      <c r="G3252" s="40">
        <v>1</v>
      </c>
      <c r="H3252" s="28" t="s">
        <v>1</v>
      </c>
      <c r="I3252" s="40">
        <v>4</v>
      </c>
      <c r="J3252" s="183" t="s">
        <v>167</v>
      </c>
      <c r="K3252" s="145" t="s">
        <v>311</v>
      </c>
      <c r="L3252" s="38">
        <v>1</v>
      </c>
      <c r="M3252" s="153">
        <v>3</v>
      </c>
      <c r="O3252"/>
    </row>
    <row r="3253" spans="1:15" ht="24.95" customHeight="1" thickBot="1">
      <c r="A3253" s="191">
        <v>302</v>
      </c>
      <c r="B3253" s="194" t="s">
        <v>227</v>
      </c>
      <c r="C3253" s="262" t="s">
        <v>305</v>
      </c>
      <c r="D3253" s="262" t="s">
        <v>308</v>
      </c>
      <c r="E3253" s="263" t="s">
        <v>59</v>
      </c>
      <c r="F3253" s="264" t="s">
        <v>280</v>
      </c>
      <c r="G3253" s="262">
        <v>1</v>
      </c>
      <c r="H3253" s="265" t="s">
        <v>1</v>
      </c>
      <c r="I3253" s="262">
        <v>4</v>
      </c>
      <c r="J3253" s="264" t="s">
        <v>167</v>
      </c>
      <c r="K3253" s="266" t="s">
        <v>146</v>
      </c>
      <c r="L3253" s="267">
        <v>3</v>
      </c>
      <c r="M3253" s="225">
        <v>4</v>
      </c>
      <c r="O3253"/>
    </row>
    <row r="3254" spans="1:15" ht="24.95" customHeight="1">
      <c r="A3254" s="146">
        <v>302</v>
      </c>
      <c r="B3254" s="147" t="s">
        <v>227</v>
      </c>
      <c r="C3254" s="148" t="s">
        <v>305</v>
      </c>
      <c r="D3254" s="148" t="s">
        <v>308</v>
      </c>
      <c r="E3254" s="149" t="s">
        <v>59</v>
      </c>
      <c r="F3254" s="182" t="s">
        <v>280</v>
      </c>
      <c r="G3254" s="148">
        <v>1</v>
      </c>
      <c r="H3254" s="184" t="s">
        <v>1</v>
      </c>
      <c r="I3254" s="148">
        <v>5</v>
      </c>
      <c r="J3254" s="182" t="s">
        <v>168</v>
      </c>
      <c r="K3254" s="150" t="s">
        <v>312</v>
      </c>
      <c r="L3254" s="185">
        <v>2</v>
      </c>
      <c r="M3254" s="151">
        <v>4.5</v>
      </c>
      <c r="O3254"/>
    </row>
    <row r="3255" spans="1:15" ht="24.95" customHeight="1">
      <c r="A3255" s="152">
        <v>302</v>
      </c>
      <c r="B3255" s="39" t="s">
        <v>227</v>
      </c>
      <c r="C3255" s="40" t="s">
        <v>305</v>
      </c>
      <c r="D3255" s="40" t="s">
        <v>308</v>
      </c>
      <c r="E3255" s="20" t="s">
        <v>59</v>
      </c>
      <c r="F3255" s="183" t="s">
        <v>280</v>
      </c>
      <c r="G3255" s="40">
        <v>1</v>
      </c>
      <c r="H3255" s="28" t="s">
        <v>1</v>
      </c>
      <c r="I3255" s="40">
        <v>5</v>
      </c>
      <c r="J3255" s="183" t="s">
        <v>168</v>
      </c>
      <c r="K3255" s="145" t="s">
        <v>311</v>
      </c>
      <c r="L3255" s="38">
        <v>1</v>
      </c>
      <c r="M3255" s="153">
        <v>3</v>
      </c>
      <c r="O3255"/>
    </row>
    <row r="3256" spans="1:15" ht="30" customHeight="1" thickBot="1">
      <c r="A3256" s="191">
        <v>302</v>
      </c>
      <c r="B3256" s="194" t="s">
        <v>227</v>
      </c>
      <c r="C3256" s="262" t="s">
        <v>305</v>
      </c>
      <c r="D3256" s="262" t="s">
        <v>308</v>
      </c>
      <c r="E3256" s="263" t="s">
        <v>59</v>
      </c>
      <c r="F3256" s="264" t="s">
        <v>280</v>
      </c>
      <c r="G3256" s="262">
        <v>1</v>
      </c>
      <c r="H3256" s="265" t="s">
        <v>1</v>
      </c>
      <c r="I3256" s="262">
        <v>5</v>
      </c>
      <c r="J3256" s="264" t="s">
        <v>168</v>
      </c>
      <c r="K3256" s="266" t="s">
        <v>146</v>
      </c>
      <c r="L3256" s="267">
        <v>3</v>
      </c>
      <c r="M3256" s="225">
        <v>4</v>
      </c>
      <c r="O3256"/>
    </row>
    <row r="3257" spans="1:15" ht="24.95" customHeight="1">
      <c r="A3257" s="146">
        <v>302</v>
      </c>
      <c r="B3257" s="147" t="s">
        <v>227</v>
      </c>
      <c r="C3257" s="148" t="s">
        <v>305</v>
      </c>
      <c r="D3257" s="148" t="s">
        <v>308</v>
      </c>
      <c r="E3257" s="149" t="s">
        <v>59</v>
      </c>
      <c r="F3257" s="182" t="s">
        <v>280</v>
      </c>
      <c r="G3257" s="148">
        <v>1</v>
      </c>
      <c r="H3257" s="184" t="s">
        <v>1</v>
      </c>
      <c r="I3257" s="148">
        <v>6</v>
      </c>
      <c r="J3257" s="182" t="s">
        <v>169</v>
      </c>
      <c r="K3257" s="150" t="s">
        <v>312</v>
      </c>
      <c r="L3257" s="185">
        <v>2</v>
      </c>
      <c r="M3257" s="151">
        <v>2.5</v>
      </c>
      <c r="O3257"/>
    </row>
    <row r="3258" spans="1:15" ht="24.95" customHeight="1">
      <c r="A3258" s="152">
        <v>302</v>
      </c>
      <c r="B3258" s="39" t="s">
        <v>227</v>
      </c>
      <c r="C3258" s="40" t="s">
        <v>305</v>
      </c>
      <c r="D3258" s="40" t="s">
        <v>308</v>
      </c>
      <c r="E3258" s="20" t="s">
        <v>59</v>
      </c>
      <c r="F3258" s="183" t="s">
        <v>280</v>
      </c>
      <c r="G3258" s="40">
        <v>1</v>
      </c>
      <c r="H3258" s="28" t="s">
        <v>1</v>
      </c>
      <c r="I3258" s="40">
        <v>6</v>
      </c>
      <c r="J3258" s="183" t="s">
        <v>169</v>
      </c>
      <c r="K3258" s="145" t="s">
        <v>311</v>
      </c>
      <c r="L3258" s="38">
        <v>1</v>
      </c>
      <c r="M3258" s="153">
        <v>1</v>
      </c>
      <c r="O3258"/>
    </row>
    <row r="3259" spans="1:15" ht="24.95" customHeight="1" thickBot="1">
      <c r="A3259" s="191">
        <v>302</v>
      </c>
      <c r="B3259" s="194" t="s">
        <v>227</v>
      </c>
      <c r="C3259" s="262" t="s">
        <v>305</v>
      </c>
      <c r="D3259" s="262" t="s">
        <v>308</v>
      </c>
      <c r="E3259" s="263" t="s">
        <v>59</v>
      </c>
      <c r="F3259" s="264" t="s">
        <v>280</v>
      </c>
      <c r="G3259" s="262">
        <v>1</v>
      </c>
      <c r="H3259" s="265" t="s">
        <v>1</v>
      </c>
      <c r="I3259" s="262">
        <v>6</v>
      </c>
      <c r="J3259" s="264" t="s">
        <v>169</v>
      </c>
      <c r="K3259" s="266" t="s">
        <v>146</v>
      </c>
      <c r="L3259" s="267">
        <v>3</v>
      </c>
      <c r="M3259" s="225">
        <v>2</v>
      </c>
      <c r="O3259"/>
    </row>
    <row r="3260" spans="1:15" ht="24.95" customHeight="1">
      <c r="A3260" s="146">
        <v>302</v>
      </c>
      <c r="B3260" s="147" t="s">
        <v>227</v>
      </c>
      <c r="C3260" s="148" t="s">
        <v>305</v>
      </c>
      <c r="D3260" s="148" t="s">
        <v>308</v>
      </c>
      <c r="E3260" s="149" t="s">
        <v>59</v>
      </c>
      <c r="F3260" s="182" t="s">
        <v>280</v>
      </c>
      <c r="G3260" s="148">
        <v>2</v>
      </c>
      <c r="H3260" s="184" t="s">
        <v>2</v>
      </c>
      <c r="I3260" s="148">
        <v>7</v>
      </c>
      <c r="J3260" s="182" t="s">
        <v>170</v>
      </c>
      <c r="K3260" s="150" t="s">
        <v>312</v>
      </c>
      <c r="L3260" s="185">
        <v>2</v>
      </c>
      <c r="M3260" s="151">
        <v>3.5</v>
      </c>
      <c r="O3260"/>
    </row>
    <row r="3261" spans="1:15" ht="24.95" customHeight="1">
      <c r="A3261" s="152">
        <v>302</v>
      </c>
      <c r="B3261" s="39" t="s">
        <v>227</v>
      </c>
      <c r="C3261" s="40" t="s">
        <v>305</v>
      </c>
      <c r="D3261" s="40" t="s">
        <v>308</v>
      </c>
      <c r="E3261" s="20" t="s">
        <v>59</v>
      </c>
      <c r="F3261" s="183" t="s">
        <v>280</v>
      </c>
      <c r="G3261" s="40">
        <v>2</v>
      </c>
      <c r="H3261" s="28" t="s">
        <v>2</v>
      </c>
      <c r="I3261" s="40">
        <v>7</v>
      </c>
      <c r="J3261" s="183" t="s">
        <v>170</v>
      </c>
      <c r="K3261" s="145" t="s">
        <v>311</v>
      </c>
      <c r="L3261" s="38">
        <v>1</v>
      </c>
      <c r="M3261" s="153">
        <v>4</v>
      </c>
      <c r="O3261"/>
    </row>
    <row r="3262" spans="1:15" ht="24.95" customHeight="1" thickBot="1">
      <c r="A3262" s="191">
        <v>302</v>
      </c>
      <c r="B3262" s="194" t="s">
        <v>227</v>
      </c>
      <c r="C3262" s="262" t="s">
        <v>305</v>
      </c>
      <c r="D3262" s="262" t="s">
        <v>308</v>
      </c>
      <c r="E3262" s="263" t="s">
        <v>59</v>
      </c>
      <c r="F3262" s="264" t="s">
        <v>280</v>
      </c>
      <c r="G3262" s="262">
        <v>2</v>
      </c>
      <c r="H3262" s="265" t="s">
        <v>2</v>
      </c>
      <c r="I3262" s="262">
        <v>7</v>
      </c>
      <c r="J3262" s="264" t="s">
        <v>170</v>
      </c>
      <c r="K3262" s="266" t="s">
        <v>146</v>
      </c>
      <c r="L3262" s="267">
        <v>3</v>
      </c>
      <c r="M3262" s="225">
        <v>3.6666666666666665</v>
      </c>
      <c r="O3262"/>
    </row>
    <row r="3263" spans="1:15" ht="24.95" customHeight="1">
      <c r="A3263" s="146">
        <v>302</v>
      </c>
      <c r="B3263" s="147" t="s">
        <v>227</v>
      </c>
      <c r="C3263" s="148" t="s">
        <v>305</v>
      </c>
      <c r="D3263" s="148" t="s">
        <v>308</v>
      </c>
      <c r="E3263" s="149" t="s">
        <v>59</v>
      </c>
      <c r="F3263" s="182" t="s">
        <v>280</v>
      </c>
      <c r="G3263" s="148">
        <v>2</v>
      </c>
      <c r="H3263" s="184" t="s">
        <v>2</v>
      </c>
      <c r="I3263" s="148">
        <v>8</v>
      </c>
      <c r="J3263" s="182" t="s">
        <v>106</v>
      </c>
      <c r="K3263" s="150" t="s">
        <v>312</v>
      </c>
      <c r="L3263" s="185">
        <v>2</v>
      </c>
      <c r="M3263" s="151">
        <v>3</v>
      </c>
      <c r="O3263"/>
    </row>
    <row r="3264" spans="1:15" ht="24.95" customHeight="1">
      <c r="A3264" s="152">
        <v>302</v>
      </c>
      <c r="B3264" s="39" t="s">
        <v>227</v>
      </c>
      <c r="C3264" s="40" t="s">
        <v>305</v>
      </c>
      <c r="D3264" s="40" t="s">
        <v>308</v>
      </c>
      <c r="E3264" s="20" t="s">
        <v>59</v>
      </c>
      <c r="F3264" s="183" t="s">
        <v>280</v>
      </c>
      <c r="G3264" s="40">
        <v>2</v>
      </c>
      <c r="H3264" s="28" t="s">
        <v>2</v>
      </c>
      <c r="I3264" s="40">
        <v>8</v>
      </c>
      <c r="J3264" s="183" t="s">
        <v>106</v>
      </c>
      <c r="K3264" s="145" t="s">
        <v>311</v>
      </c>
      <c r="L3264" s="38">
        <v>1</v>
      </c>
      <c r="M3264" s="153">
        <v>3</v>
      </c>
      <c r="O3264"/>
    </row>
    <row r="3265" spans="1:15" ht="24.95" customHeight="1" thickBot="1">
      <c r="A3265" s="191">
        <v>302</v>
      </c>
      <c r="B3265" s="194" t="s">
        <v>227</v>
      </c>
      <c r="C3265" s="262" t="s">
        <v>305</v>
      </c>
      <c r="D3265" s="262" t="s">
        <v>308</v>
      </c>
      <c r="E3265" s="263" t="s">
        <v>59</v>
      </c>
      <c r="F3265" s="264" t="s">
        <v>280</v>
      </c>
      <c r="G3265" s="262">
        <v>2</v>
      </c>
      <c r="H3265" s="265" t="s">
        <v>2</v>
      </c>
      <c r="I3265" s="262">
        <v>8</v>
      </c>
      <c r="J3265" s="264" t="s">
        <v>106</v>
      </c>
      <c r="K3265" s="266" t="s">
        <v>146</v>
      </c>
      <c r="L3265" s="267">
        <v>3</v>
      </c>
      <c r="M3265" s="225">
        <v>3</v>
      </c>
      <c r="O3265"/>
    </row>
    <row r="3266" spans="1:15" ht="24.95" customHeight="1">
      <c r="A3266" s="146">
        <v>302</v>
      </c>
      <c r="B3266" s="147" t="s">
        <v>227</v>
      </c>
      <c r="C3266" s="148" t="s">
        <v>305</v>
      </c>
      <c r="D3266" s="148" t="s">
        <v>308</v>
      </c>
      <c r="E3266" s="149" t="s">
        <v>59</v>
      </c>
      <c r="F3266" s="182" t="s">
        <v>280</v>
      </c>
      <c r="G3266" s="148">
        <v>2</v>
      </c>
      <c r="H3266" s="184" t="s">
        <v>2</v>
      </c>
      <c r="I3266" s="148">
        <v>9</v>
      </c>
      <c r="J3266" s="182" t="s">
        <v>171</v>
      </c>
      <c r="K3266" s="150" t="s">
        <v>312</v>
      </c>
      <c r="L3266" s="185">
        <v>2</v>
      </c>
      <c r="M3266" s="151">
        <v>5</v>
      </c>
      <c r="O3266"/>
    </row>
    <row r="3267" spans="1:15" ht="24.95" customHeight="1">
      <c r="A3267" s="152">
        <v>302</v>
      </c>
      <c r="B3267" s="39" t="s">
        <v>227</v>
      </c>
      <c r="C3267" s="40" t="s">
        <v>305</v>
      </c>
      <c r="D3267" s="40" t="s">
        <v>308</v>
      </c>
      <c r="E3267" s="20" t="s">
        <v>59</v>
      </c>
      <c r="F3267" s="183" t="s">
        <v>280</v>
      </c>
      <c r="G3267" s="40">
        <v>2</v>
      </c>
      <c r="H3267" s="28" t="s">
        <v>2</v>
      </c>
      <c r="I3267" s="40">
        <v>9</v>
      </c>
      <c r="J3267" s="183" t="s">
        <v>171</v>
      </c>
      <c r="K3267" s="145" t="s">
        <v>311</v>
      </c>
      <c r="L3267" s="38">
        <v>0</v>
      </c>
      <c r="M3267" s="153" t="s">
        <v>236</v>
      </c>
      <c r="O3267"/>
    </row>
    <row r="3268" spans="1:15" ht="24.95" customHeight="1" thickBot="1">
      <c r="A3268" s="191">
        <v>302</v>
      </c>
      <c r="B3268" s="194" t="s">
        <v>227</v>
      </c>
      <c r="C3268" s="262" t="s">
        <v>305</v>
      </c>
      <c r="D3268" s="262" t="s">
        <v>308</v>
      </c>
      <c r="E3268" s="263" t="s">
        <v>59</v>
      </c>
      <c r="F3268" s="264" t="s">
        <v>280</v>
      </c>
      <c r="G3268" s="262">
        <v>2</v>
      </c>
      <c r="H3268" s="265" t="s">
        <v>2</v>
      </c>
      <c r="I3268" s="262">
        <v>9</v>
      </c>
      <c r="J3268" s="264" t="s">
        <v>171</v>
      </c>
      <c r="K3268" s="266" t="s">
        <v>146</v>
      </c>
      <c r="L3268" s="267">
        <v>2</v>
      </c>
      <c r="M3268" s="225">
        <v>5</v>
      </c>
      <c r="O3268"/>
    </row>
    <row r="3269" spans="1:15" ht="30" customHeight="1">
      <c r="A3269" s="146">
        <v>302</v>
      </c>
      <c r="B3269" s="147" t="s">
        <v>227</v>
      </c>
      <c r="C3269" s="148" t="s">
        <v>305</v>
      </c>
      <c r="D3269" s="148" t="s">
        <v>308</v>
      </c>
      <c r="E3269" s="149" t="s">
        <v>59</v>
      </c>
      <c r="F3269" s="182" t="s">
        <v>280</v>
      </c>
      <c r="G3269" s="148">
        <v>3</v>
      </c>
      <c r="H3269" s="184" t="s">
        <v>3</v>
      </c>
      <c r="I3269" s="148">
        <v>10</v>
      </c>
      <c r="J3269" s="182" t="s">
        <v>213</v>
      </c>
      <c r="K3269" s="150" t="s">
        <v>312</v>
      </c>
      <c r="L3269" s="185">
        <v>2</v>
      </c>
      <c r="M3269" s="151">
        <v>3.5</v>
      </c>
      <c r="O3269"/>
    </row>
    <row r="3270" spans="1:15" ht="30" customHeight="1">
      <c r="A3270" s="152">
        <v>302</v>
      </c>
      <c r="B3270" s="39" t="s">
        <v>227</v>
      </c>
      <c r="C3270" s="40" t="s">
        <v>305</v>
      </c>
      <c r="D3270" s="40" t="s">
        <v>308</v>
      </c>
      <c r="E3270" s="20" t="s">
        <v>59</v>
      </c>
      <c r="F3270" s="183" t="s">
        <v>280</v>
      </c>
      <c r="G3270" s="40">
        <v>3</v>
      </c>
      <c r="H3270" s="28" t="s">
        <v>3</v>
      </c>
      <c r="I3270" s="40">
        <v>10</v>
      </c>
      <c r="J3270" s="183" t="s">
        <v>213</v>
      </c>
      <c r="K3270" s="145" t="s">
        <v>311</v>
      </c>
      <c r="L3270" s="38">
        <v>1</v>
      </c>
      <c r="M3270" s="153">
        <v>4</v>
      </c>
      <c r="O3270"/>
    </row>
    <row r="3271" spans="1:15" ht="24.95" customHeight="1" thickBot="1">
      <c r="A3271" s="191">
        <v>302</v>
      </c>
      <c r="B3271" s="194" t="s">
        <v>227</v>
      </c>
      <c r="C3271" s="262" t="s">
        <v>305</v>
      </c>
      <c r="D3271" s="262" t="s">
        <v>308</v>
      </c>
      <c r="E3271" s="263" t="s">
        <v>59</v>
      </c>
      <c r="F3271" s="264" t="s">
        <v>280</v>
      </c>
      <c r="G3271" s="262">
        <v>3</v>
      </c>
      <c r="H3271" s="265" t="s">
        <v>3</v>
      </c>
      <c r="I3271" s="262">
        <v>10</v>
      </c>
      <c r="J3271" s="264" t="s">
        <v>213</v>
      </c>
      <c r="K3271" s="266" t="s">
        <v>146</v>
      </c>
      <c r="L3271" s="267">
        <v>3</v>
      </c>
      <c r="M3271" s="225">
        <v>3.6666666666666665</v>
      </c>
      <c r="O3271"/>
    </row>
    <row r="3272" spans="1:15" ht="24.95" customHeight="1">
      <c r="A3272" s="146">
        <v>302</v>
      </c>
      <c r="B3272" s="147" t="s">
        <v>227</v>
      </c>
      <c r="C3272" s="148" t="s">
        <v>305</v>
      </c>
      <c r="D3272" s="148" t="s">
        <v>308</v>
      </c>
      <c r="E3272" s="149" t="s">
        <v>59</v>
      </c>
      <c r="F3272" s="182" t="s">
        <v>280</v>
      </c>
      <c r="G3272" s="148">
        <v>3</v>
      </c>
      <c r="H3272" s="184" t="s">
        <v>3</v>
      </c>
      <c r="I3272" s="148">
        <v>11</v>
      </c>
      <c r="J3272" s="182" t="s">
        <v>214</v>
      </c>
      <c r="K3272" s="150" t="s">
        <v>312</v>
      </c>
      <c r="L3272" s="185">
        <v>2</v>
      </c>
      <c r="M3272" s="151">
        <v>4</v>
      </c>
      <c r="O3272"/>
    </row>
    <row r="3273" spans="1:15" ht="24.95" customHeight="1">
      <c r="A3273" s="152">
        <v>302</v>
      </c>
      <c r="B3273" s="39" t="s">
        <v>227</v>
      </c>
      <c r="C3273" s="40" t="s">
        <v>305</v>
      </c>
      <c r="D3273" s="40" t="s">
        <v>308</v>
      </c>
      <c r="E3273" s="20" t="s">
        <v>59</v>
      </c>
      <c r="F3273" s="183" t="s">
        <v>280</v>
      </c>
      <c r="G3273" s="40">
        <v>3</v>
      </c>
      <c r="H3273" s="28" t="s">
        <v>3</v>
      </c>
      <c r="I3273" s="40">
        <v>11</v>
      </c>
      <c r="J3273" s="183" t="s">
        <v>214</v>
      </c>
      <c r="K3273" s="145" t="s">
        <v>311</v>
      </c>
      <c r="L3273" s="38">
        <v>0</v>
      </c>
      <c r="M3273" s="153" t="s">
        <v>236</v>
      </c>
      <c r="O3273"/>
    </row>
    <row r="3274" spans="1:15" ht="30" customHeight="1" thickBot="1">
      <c r="A3274" s="191">
        <v>302</v>
      </c>
      <c r="B3274" s="194" t="s">
        <v>227</v>
      </c>
      <c r="C3274" s="262" t="s">
        <v>305</v>
      </c>
      <c r="D3274" s="262" t="s">
        <v>308</v>
      </c>
      <c r="E3274" s="263" t="s">
        <v>59</v>
      </c>
      <c r="F3274" s="264" t="s">
        <v>280</v>
      </c>
      <c r="G3274" s="262">
        <v>3</v>
      </c>
      <c r="H3274" s="265" t="s">
        <v>3</v>
      </c>
      <c r="I3274" s="262">
        <v>11</v>
      </c>
      <c r="J3274" s="264" t="s">
        <v>214</v>
      </c>
      <c r="K3274" s="266" t="s">
        <v>146</v>
      </c>
      <c r="L3274" s="267">
        <v>2</v>
      </c>
      <c r="M3274" s="225">
        <v>4</v>
      </c>
      <c r="O3274"/>
    </row>
    <row r="3275" spans="1:15" ht="24.95" customHeight="1">
      <c r="A3275" s="146">
        <v>302</v>
      </c>
      <c r="B3275" s="147" t="s">
        <v>227</v>
      </c>
      <c r="C3275" s="148" t="s">
        <v>305</v>
      </c>
      <c r="D3275" s="148" t="s">
        <v>308</v>
      </c>
      <c r="E3275" s="149" t="s">
        <v>59</v>
      </c>
      <c r="F3275" s="182" t="s">
        <v>280</v>
      </c>
      <c r="G3275" s="148">
        <v>4</v>
      </c>
      <c r="H3275" s="184" t="s">
        <v>4</v>
      </c>
      <c r="I3275" s="148">
        <v>12</v>
      </c>
      <c r="J3275" s="182" t="s">
        <v>215</v>
      </c>
      <c r="K3275" s="150" t="s">
        <v>312</v>
      </c>
      <c r="L3275" s="185">
        <v>2</v>
      </c>
      <c r="M3275" s="151">
        <v>4.5</v>
      </c>
      <c r="O3275"/>
    </row>
    <row r="3276" spans="1:15" ht="24.95" customHeight="1">
      <c r="A3276" s="152">
        <v>302</v>
      </c>
      <c r="B3276" s="39" t="s">
        <v>227</v>
      </c>
      <c r="C3276" s="40" t="s">
        <v>305</v>
      </c>
      <c r="D3276" s="40" t="s">
        <v>308</v>
      </c>
      <c r="E3276" s="20" t="s">
        <v>59</v>
      </c>
      <c r="F3276" s="183" t="s">
        <v>280</v>
      </c>
      <c r="G3276" s="40">
        <v>4</v>
      </c>
      <c r="H3276" s="28" t="s">
        <v>4</v>
      </c>
      <c r="I3276" s="40">
        <v>12</v>
      </c>
      <c r="J3276" s="183" t="s">
        <v>215</v>
      </c>
      <c r="K3276" s="145" t="s">
        <v>311</v>
      </c>
      <c r="L3276" s="38">
        <v>0</v>
      </c>
      <c r="M3276" s="153" t="s">
        <v>236</v>
      </c>
      <c r="O3276"/>
    </row>
    <row r="3277" spans="1:15" ht="24.95" customHeight="1" thickBot="1">
      <c r="A3277" s="191">
        <v>302</v>
      </c>
      <c r="B3277" s="194" t="s">
        <v>227</v>
      </c>
      <c r="C3277" s="262" t="s">
        <v>305</v>
      </c>
      <c r="D3277" s="262" t="s">
        <v>308</v>
      </c>
      <c r="E3277" s="263" t="s">
        <v>59</v>
      </c>
      <c r="F3277" s="264" t="s">
        <v>280</v>
      </c>
      <c r="G3277" s="262">
        <v>4</v>
      </c>
      <c r="H3277" s="265" t="s">
        <v>4</v>
      </c>
      <c r="I3277" s="262">
        <v>12</v>
      </c>
      <c r="J3277" s="264" t="s">
        <v>215</v>
      </c>
      <c r="K3277" s="266" t="s">
        <v>146</v>
      </c>
      <c r="L3277" s="267">
        <v>2</v>
      </c>
      <c r="M3277" s="225">
        <v>4.5</v>
      </c>
      <c r="O3277"/>
    </row>
    <row r="3278" spans="1:15" ht="24.95" customHeight="1">
      <c r="A3278" s="146">
        <v>302</v>
      </c>
      <c r="B3278" s="147" t="s">
        <v>227</v>
      </c>
      <c r="C3278" s="148" t="s">
        <v>305</v>
      </c>
      <c r="D3278" s="148" t="s">
        <v>308</v>
      </c>
      <c r="E3278" s="149" t="s">
        <v>59</v>
      </c>
      <c r="F3278" s="182" t="s">
        <v>280</v>
      </c>
      <c r="G3278" s="148">
        <v>5</v>
      </c>
      <c r="H3278" s="184" t="s">
        <v>5</v>
      </c>
      <c r="I3278" s="148">
        <v>13</v>
      </c>
      <c r="J3278" s="182" t="s">
        <v>172</v>
      </c>
      <c r="K3278" s="150" t="s">
        <v>312</v>
      </c>
      <c r="L3278" s="185">
        <v>2</v>
      </c>
      <c r="M3278" s="151">
        <v>4</v>
      </c>
      <c r="O3278"/>
    </row>
    <row r="3279" spans="1:15" ht="24.95" customHeight="1">
      <c r="A3279" s="152">
        <v>302</v>
      </c>
      <c r="B3279" s="39" t="s">
        <v>227</v>
      </c>
      <c r="C3279" s="40" t="s">
        <v>305</v>
      </c>
      <c r="D3279" s="40" t="s">
        <v>308</v>
      </c>
      <c r="E3279" s="20" t="s">
        <v>59</v>
      </c>
      <c r="F3279" s="183" t="s">
        <v>280</v>
      </c>
      <c r="G3279" s="40">
        <v>5</v>
      </c>
      <c r="H3279" s="28" t="s">
        <v>5</v>
      </c>
      <c r="I3279" s="40">
        <v>13</v>
      </c>
      <c r="J3279" s="183" t="s">
        <v>172</v>
      </c>
      <c r="K3279" s="145" t="s">
        <v>311</v>
      </c>
      <c r="L3279" s="38">
        <v>1</v>
      </c>
      <c r="M3279" s="153">
        <v>3</v>
      </c>
      <c r="O3279"/>
    </row>
    <row r="3280" spans="1:15" ht="24.95" customHeight="1" thickBot="1">
      <c r="A3280" s="191">
        <v>302</v>
      </c>
      <c r="B3280" s="194" t="s">
        <v>227</v>
      </c>
      <c r="C3280" s="262" t="s">
        <v>305</v>
      </c>
      <c r="D3280" s="262" t="s">
        <v>308</v>
      </c>
      <c r="E3280" s="263" t="s">
        <v>59</v>
      </c>
      <c r="F3280" s="264" t="s">
        <v>280</v>
      </c>
      <c r="G3280" s="262">
        <v>5</v>
      </c>
      <c r="H3280" s="265" t="s">
        <v>5</v>
      </c>
      <c r="I3280" s="262">
        <v>13</v>
      </c>
      <c r="J3280" s="264" t="s">
        <v>172</v>
      </c>
      <c r="K3280" s="266" t="s">
        <v>146</v>
      </c>
      <c r="L3280" s="267">
        <v>3</v>
      </c>
      <c r="M3280" s="225">
        <v>3.6666666666666665</v>
      </c>
      <c r="O3280"/>
    </row>
    <row r="3281" spans="1:15" ht="24.95" customHeight="1">
      <c r="A3281" s="146">
        <v>302</v>
      </c>
      <c r="B3281" s="147" t="s">
        <v>227</v>
      </c>
      <c r="C3281" s="148" t="s">
        <v>305</v>
      </c>
      <c r="D3281" s="148" t="s">
        <v>308</v>
      </c>
      <c r="E3281" s="149" t="s">
        <v>59</v>
      </c>
      <c r="F3281" s="182" t="s">
        <v>280</v>
      </c>
      <c r="G3281" s="148">
        <v>5</v>
      </c>
      <c r="H3281" s="184" t="s">
        <v>5</v>
      </c>
      <c r="I3281" s="148">
        <v>14</v>
      </c>
      <c r="J3281" s="182" t="s">
        <v>173</v>
      </c>
      <c r="K3281" s="150" t="s">
        <v>312</v>
      </c>
      <c r="L3281" s="185">
        <v>2</v>
      </c>
      <c r="M3281" s="151">
        <v>3.5</v>
      </c>
      <c r="O3281"/>
    </row>
    <row r="3282" spans="1:15" ht="24.95" customHeight="1">
      <c r="A3282" s="152">
        <v>302</v>
      </c>
      <c r="B3282" s="39" t="s">
        <v>227</v>
      </c>
      <c r="C3282" s="40" t="s">
        <v>305</v>
      </c>
      <c r="D3282" s="40" t="s">
        <v>308</v>
      </c>
      <c r="E3282" s="20" t="s">
        <v>59</v>
      </c>
      <c r="F3282" s="183" t="s">
        <v>280</v>
      </c>
      <c r="G3282" s="40">
        <v>5</v>
      </c>
      <c r="H3282" s="28" t="s">
        <v>5</v>
      </c>
      <c r="I3282" s="40">
        <v>14</v>
      </c>
      <c r="J3282" s="183" t="s">
        <v>173</v>
      </c>
      <c r="K3282" s="145" t="s">
        <v>311</v>
      </c>
      <c r="L3282" s="38">
        <v>1</v>
      </c>
      <c r="M3282" s="153">
        <v>4</v>
      </c>
      <c r="O3282"/>
    </row>
    <row r="3283" spans="1:15" ht="24.95" customHeight="1" thickBot="1">
      <c r="A3283" s="191">
        <v>302</v>
      </c>
      <c r="B3283" s="194" t="s">
        <v>227</v>
      </c>
      <c r="C3283" s="262" t="s">
        <v>305</v>
      </c>
      <c r="D3283" s="262" t="s">
        <v>308</v>
      </c>
      <c r="E3283" s="263" t="s">
        <v>59</v>
      </c>
      <c r="F3283" s="264" t="s">
        <v>280</v>
      </c>
      <c r="G3283" s="262">
        <v>5</v>
      </c>
      <c r="H3283" s="265" t="s">
        <v>5</v>
      </c>
      <c r="I3283" s="262">
        <v>14</v>
      </c>
      <c r="J3283" s="264" t="s">
        <v>173</v>
      </c>
      <c r="K3283" s="266" t="s">
        <v>146</v>
      </c>
      <c r="L3283" s="267">
        <v>3</v>
      </c>
      <c r="M3283" s="225">
        <v>3.6666666666666665</v>
      </c>
      <c r="O3283"/>
    </row>
    <row r="3284" spans="1:15" ht="24.95" customHeight="1">
      <c r="A3284" s="146">
        <v>302</v>
      </c>
      <c r="B3284" s="147" t="s">
        <v>227</v>
      </c>
      <c r="C3284" s="148" t="s">
        <v>305</v>
      </c>
      <c r="D3284" s="148" t="s">
        <v>308</v>
      </c>
      <c r="E3284" s="149" t="s">
        <v>59</v>
      </c>
      <c r="F3284" s="182" t="s">
        <v>280</v>
      </c>
      <c r="G3284" s="148">
        <v>5</v>
      </c>
      <c r="H3284" s="184" t="s">
        <v>5</v>
      </c>
      <c r="I3284" s="148">
        <v>15</v>
      </c>
      <c r="J3284" s="182" t="s">
        <v>174</v>
      </c>
      <c r="K3284" s="150" t="s">
        <v>312</v>
      </c>
      <c r="L3284" s="185">
        <v>2</v>
      </c>
      <c r="M3284" s="151">
        <v>4.5</v>
      </c>
      <c r="O3284"/>
    </row>
    <row r="3285" spans="1:15" ht="24.95" customHeight="1">
      <c r="A3285" s="152">
        <v>302</v>
      </c>
      <c r="B3285" s="39" t="s">
        <v>227</v>
      </c>
      <c r="C3285" s="40" t="s">
        <v>305</v>
      </c>
      <c r="D3285" s="40" t="s">
        <v>308</v>
      </c>
      <c r="E3285" s="20" t="s">
        <v>59</v>
      </c>
      <c r="F3285" s="183" t="s">
        <v>280</v>
      </c>
      <c r="G3285" s="40">
        <v>5</v>
      </c>
      <c r="H3285" s="28" t="s">
        <v>5</v>
      </c>
      <c r="I3285" s="40">
        <v>15</v>
      </c>
      <c r="J3285" s="183" t="s">
        <v>174</v>
      </c>
      <c r="K3285" s="145" t="s">
        <v>311</v>
      </c>
      <c r="L3285" s="38">
        <v>1</v>
      </c>
      <c r="M3285" s="153">
        <v>4</v>
      </c>
      <c r="O3285"/>
    </row>
    <row r="3286" spans="1:15" ht="24.95" customHeight="1" thickBot="1">
      <c r="A3286" s="191">
        <v>302</v>
      </c>
      <c r="B3286" s="194" t="s">
        <v>227</v>
      </c>
      <c r="C3286" s="262" t="s">
        <v>305</v>
      </c>
      <c r="D3286" s="262" t="s">
        <v>308</v>
      </c>
      <c r="E3286" s="263" t="s">
        <v>59</v>
      </c>
      <c r="F3286" s="264" t="s">
        <v>280</v>
      </c>
      <c r="G3286" s="262">
        <v>5</v>
      </c>
      <c r="H3286" s="265" t="s">
        <v>5</v>
      </c>
      <c r="I3286" s="262">
        <v>15</v>
      </c>
      <c r="J3286" s="264" t="s">
        <v>174</v>
      </c>
      <c r="K3286" s="266" t="s">
        <v>146</v>
      </c>
      <c r="L3286" s="267">
        <v>3</v>
      </c>
      <c r="M3286" s="225">
        <v>4.333333333333333</v>
      </c>
      <c r="O3286"/>
    </row>
    <row r="3287" spans="1:15" ht="30" customHeight="1">
      <c r="A3287" s="146">
        <v>302</v>
      </c>
      <c r="B3287" s="147" t="s">
        <v>227</v>
      </c>
      <c r="C3287" s="148" t="s">
        <v>305</v>
      </c>
      <c r="D3287" s="148" t="s">
        <v>308</v>
      </c>
      <c r="E3287" s="149" t="s">
        <v>59</v>
      </c>
      <c r="F3287" s="182" t="s">
        <v>280</v>
      </c>
      <c r="G3287" s="148">
        <v>5</v>
      </c>
      <c r="H3287" s="184" t="s">
        <v>5</v>
      </c>
      <c r="I3287" s="148">
        <v>16</v>
      </c>
      <c r="J3287" s="182" t="s">
        <v>175</v>
      </c>
      <c r="K3287" s="150" t="s">
        <v>312</v>
      </c>
      <c r="L3287" s="185">
        <v>2</v>
      </c>
      <c r="M3287" s="151">
        <v>3.5</v>
      </c>
      <c r="O3287"/>
    </row>
    <row r="3288" spans="1:15" ht="30" customHeight="1">
      <c r="A3288" s="152">
        <v>302</v>
      </c>
      <c r="B3288" s="39" t="s">
        <v>227</v>
      </c>
      <c r="C3288" s="40" t="s">
        <v>305</v>
      </c>
      <c r="D3288" s="40" t="s">
        <v>308</v>
      </c>
      <c r="E3288" s="20" t="s">
        <v>59</v>
      </c>
      <c r="F3288" s="183" t="s">
        <v>280</v>
      </c>
      <c r="G3288" s="40">
        <v>5</v>
      </c>
      <c r="H3288" s="28" t="s">
        <v>5</v>
      </c>
      <c r="I3288" s="40">
        <v>16</v>
      </c>
      <c r="J3288" s="183" t="s">
        <v>175</v>
      </c>
      <c r="K3288" s="145" t="s">
        <v>311</v>
      </c>
      <c r="L3288" s="38">
        <v>1</v>
      </c>
      <c r="M3288" s="153">
        <v>4</v>
      </c>
      <c r="O3288"/>
    </row>
    <row r="3289" spans="1:15" ht="24.95" customHeight="1" thickBot="1">
      <c r="A3289" s="191">
        <v>302</v>
      </c>
      <c r="B3289" s="194" t="s">
        <v>227</v>
      </c>
      <c r="C3289" s="262" t="s">
        <v>305</v>
      </c>
      <c r="D3289" s="262" t="s">
        <v>308</v>
      </c>
      <c r="E3289" s="263" t="s">
        <v>59</v>
      </c>
      <c r="F3289" s="264" t="s">
        <v>280</v>
      </c>
      <c r="G3289" s="262">
        <v>5</v>
      </c>
      <c r="H3289" s="265" t="s">
        <v>5</v>
      </c>
      <c r="I3289" s="262">
        <v>16</v>
      </c>
      <c r="J3289" s="264" t="s">
        <v>175</v>
      </c>
      <c r="K3289" s="266" t="s">
        <v>146</v>
      </c>
      <c r="L3289" s="267">
        <v>3</v>
      </c>
      <c r="M3289" s="225">
        <v>3.6666666666666665</v>
      </c>
      <c r="O3289"/>
    </row>
    <row r="3290" spans="1:15" ht="24.95" customHeight="1">
      <c r="A3290" s="146">
        <v>302</v>
      </c>
      <c r="B3290" s="147" t="s">
        <v>227</v>
      </c>
      <c r="C3290" s="148" t="s">
        <v>305</v>
      </c>
      <c r="D3290" s="148" t="s">
        <v>308</v>
      </c>
      <c r="E3290" s="149" t="s">
        <v>59</v>
      </c>
      <c r="F3290" s="182" t="s">
        <v>280</v>
      </c>
      <c r="G3290" s="148">
        <v>6</v>
      </c>
      <c r="H3290" s="184" t="s">
        <v>6</v>
      </c>
      <c r="I3290" s="148">
        <v>17</v>
      </c>
      <c r="J3290" s="182" t="s">
        <v>107</v>
      </c>
      <c r="K3290" s="150" t="s">
        <v>312</v>
      </c>
      <c r="L3290" s="185">
        <v>2</v>
      </c>
      <c r="M3290" s="151">
        <v>5</v>
      </c>
      <c r="O3290"/>
    </row>
    <row r="3291" spans="1:15" ht="24.95" customHeight="1">
      <c r="A3291" s="152">
        <v>302</v>
      </c>
      <c r="B3291" s="39" t="s">
        <v>227</v>
      </c>
      <c r="C3291" s="40" t="s">
        <v>305</v>
      </c>
      <c r="D3291" s="40" t="s">
        <v>308</v>
      </c>
      <c r="E3291" s="20" t="s">
        <v>59</v>
      </c>
      <c r="F3291" s="183" t="s">
        <v>280</v>
      </c>
      <c r="G3291" s="40">
        <v>6</v>
      </c>
      <c r="H3291" s="28" t="s">
        <v>6</v>
      </c>
      <c r="I3291" s="40">
        <v>17</v>
      </c>
      <c r="J3291" s="183" t="s">
        <v>107</v>
      </c>
      <c r="K3291" s="145" t="s">
        <v>311</v>
      </c>
      <c r="L3291" s="38">
        <v>1</v>
      </c>
      <c r="M3291" s="153">
        <v>4</v>
      </c>
      <c r="O3291"/>
    </row>
    <row r="3292" spans="1:15" ht="30" customHeight="1" thickBot="1">
      <c r="A3292" s="191">
        <v>302</v>
      </c>
      <c r="B3292" s="194" t="s">
        <v>227</v>
      </c>
      <c r="C3292" s="262" t="s">
        <v>305</v>
      </c>
      <c r="D3292" s="262" t="s">
        <v>308</v>
      </c>
      <c r="E3292" s="263" t="s">
        <v>59</v>
      </c>
      <c r="F3292" s="264" t="s">
        <v>280</v>
      </c>
      <c r="G3292" s="262">
        <v>6</v>
      </c>
      <c r="H3292" s="265" t="s">
        <v>6</v>
      </c>
      <c r="I3292" s="262">
        <v>17</v>
      </c>
      <c r="J3292" s="264" t="s">
        <v>107</v>
      </c>
      <c r="K3292" s="266" t="s">
        <v>146</v>
      </c>
      <c r="L3292" s="267">
        <v>3</v>
      </c>
      <c r="M3292" s="225">
        <v>4.666666666666667</v>
      </c>
      <c r="O3292"/>
    </row>
    <row r="3293" spans="1:15" ht="24.95" customHeight="1">
      <c r="A3293" s="146">
        <v>302</v>
      </c>
      <c r="B3293" s="147" t="s">
        <v>227</v>
      </c>
      <c r="C3293" s="148" t="s">
        <v>305</v>
      </c>
      <c r="D3293" s="148" t="s">
        <v>308</v>
      </c>
      <c r="E3293" s="149" t="s">
        <v>59</v>
      </c>
      <c r="F3293" s="182" t="s">
        <v>280</v>
      </c>
      <c r="G3293" s="148">
        <v>6</v>
      </c>
      <c r="H3293" s="184" t="s">
        <v>6</v>
      </c>
      <c r="I3293" s="148">
        <v>18</v>
      </c>
      <c r="J3293" s="182" t="s">
        <v>176</v>
      </c>
      <c r="K3293" s="150" t="s">
        <v>312</v>
      </c>
      <c r="L3293" s="185">
        <v>2</v>
      </c>
      <c r="M3293" s="151">
        <v>4</v>
      </c>
      <c r="O3293"/>
    </row>
    <row r="3294" spans="1:15" ht="24.95" customHeight="1">
      <c r="A3294" s="152">
        <v>302</v>
      </c>
      <c r="B3294" s="39" t="s">
        <v>227</v>
      </c>
      <c r="C3294" s="40" t="s">
        <v>305</v>
      </c>
      <c r="D3294" s="40" t="s">
        <v>308</v>
      </c>
      <c r="E3294" s="20" t="s">
        <v>59</v>
      </c>
      <c r="F3294" s="183" t="s">
        <v>280</v>
      </c>
      <c r="G3294" s="40">
        <v>6</v>
      </c>
      <c r="H3294" s="28" t="s">
        <v>6</v>
      </c>
      <c r="I3294" s="40">
        <v>18</v>
      </c>
      <c r="J3294" s="183" t="s">
        <v>176</v>
      </c>
      <c r="K3294" s="145" t="s">
        <v>311</v>
      </c>
      <c r="L3294" s="38">
        <v>1</v>
      </c>
      <c r="M3294" s="153">
        <v>3</v>
      </c>
      <c r="O3294"/>
    </row>
    <row r="3295" spans="1:15" ht="24.95" customHeight="1" thickBot="1">
      <c r="A3295" s="191">
        <v>302</v>
      </c>
      <c r="B3295" s="194" t="s">
        <v>227</v>
      </c>
      <c r="C3295" s="262" t="s">
        <v>305</v>
      </c>
      <c r="D3295" s="262" t="s">
        <v>308</v>
      </c>
      <c r="E3295" s="263" t="s">
        <v>59</v>
      </c>
      <c r="F3295" s="264" t="s">
        <v>280</v>
      </c>
      <c r="G3295" s="262">
        <v>6</v>
      </c>
      <c r="H3295" s="265" t="s">
        <v>6</v>
      </c>
      <c r="I3295" s="262">
        <v>18</v>
      </c>
      <c r="J3295" s="264" t="s">
        <v>176</v>
      </c>
      <c r="K3295" s="266" t="s">
        <v>146</v>
      </c>
      <c r="L3295" s="267">
        <v>3</v>
      </c>
      <c r="M3295" s="225">
        <v>3.6666666666666665</v>
      </c>
      <c r="O3295"/>
    </row>
    <row r="3296" spans="1:15" ht="24.95" customHeight="1">
      <c r="A3296" s="146">
        <v>303</v>
      </c>
      <c r="B3296" s="147" t="s">
        <v>228</v>
      </c>
      <c r="C3296" s="148" t="s">
        <v>304</v>
      </c>
      <c r="D3296" s="148" t="s">
        <v>310</v>
      </c>
      <c r="E3296" s="149" t="s">
        <v>60</v>
      </c>
      <c r="F3296" s="182" t="s">
        <v>250</v>
      </c>
      <c r="G3296" s="148">
        <v>1</v>
      </c>
      <c r="H3296" s="184" t="s">
        <v>1</v>
      </c>
      <c r="I3296" s="148">
        <v>1</v>
      </c>
      <c r="J3296" s="182" t="s">
        <v>164</v>
      </c>
      <c r="K3296" s="150" t="s">
        <v>312</v>
      </c>
      <c r="L3296" s="185">
        <v>4</v>
      </c>
      <c r="M3296" s="151">
        <v>3.25</v>
      </c>
      <c r="O3296"/>
    </row>
    <row r="3297" spans="1:15" ht="24.95" customHeight="1">
      <c r="A3297" s="152">
        <v>303</v>
      </c>
      <c r="B3297" s="39" t="s">
        <v>228</v>
      </c>
      <c r="C3297" s="40" t="s">
        <v>304</v>
      </c>
      <c r="D3297" s="40" t="s">
        <v>310</v>
      </c>
      <c r="E3297" s="20" t="s">
        <v>60</v>
      </c>
      <c r="F3297" s="183" t="s">
        <v>250</v>
      </c>
      <c r="G3297" s="40">
        <v>1</v>
      </c>
      <c r="H3297" s="28" t="s">
        <v>1</v>
      </c>
      <c r="I3297" s="40">
        <v>1</v>
      </c>
      <c r="J3297" s="183" t="s">
        <v>164</v>
      </c>
      <c r="K3297" s="145" t="s">
        <v>311</v>
      </c>
      <c r="L3297" s="38">
        <v>7</v>
      </c>
      <c r="M3297" s="153">
        <v>3.8571428571428572</v>
      </c>
      <c r="O3297"/>
    </row>
    <row r="3298" spans="1:15" ht="24.95" customHeight="1" thickBot="1">
      <c r="A3298" s="191">
        <v>303</v>
      </c>
      <c r="B3298" s="194" t="s">
        <v>228</v>
      </c>
      <c r="C3298" s="262" t="s">
        <v>304</v>
      </c>
      <c r="D3298" s="262" t="s">
        <v>310</v>
      </c>
      <c r="E3298" s="263" t="s">
        <v>60</v>
      </c>
      <c r="F3298" s="264" t="s">
        <v>250</v>
      </c>
      <c r="G3298" s="262">
        <v>1</v>
      </c>
      <c r="H3298" s="265" t="s">
        <v>1</v>
      </c>
      <c r="I3298" s="262">
        <v>1</v>
      </c>
      <c r="J3298" s="264" t="s">
        <v>164</v>
      </c>
      <c r="K3298" s="266" t="s">
        <v>146</v>
      </c>
      <c r="L3298" s="267">
        <v>11</v>
      </c>
      <c r="M3298" s="225">
        <v>3.6363636363636362</v>
      </c>
      <c r="O3298"/>
    </row>
    <row r="3299" spans="1:15" ht="24.95" customHeight="1">
      <c r="A3299" s="146">
        <v>303</v>
      </c>
      <c r="B3299" s="147" t="s">
        <v>228</v>
      </c>
      <c r="C3299" s="148" t="s">
        <v>304</v>
      </c>
      <c r="D3299" s="148" t="s">
        <v>310</v>
      </c>
      <c r="E3299" s="149" t="s">
        <v>60</v>
      </c>
      <c r="F3299" s="182" t="s">
        <v>250</v>
      </c>
      <c r="G3299" s="148">
        <v>1</v>
      </c>
      <c r="H3299" s="184" t="s">
        <v>1</v>
      </c>
      <c r="I3299" s="148">
        <v>2</v>
      </c>
      <c r="J3299" s="182" t="s">
        <v>165</v>
      </c>
      <c r="K3299" s="150" t="s">
        <v>312</v>
      </c>
      <c r="L3299" s="185">
        <v>4</v>
      </c>
      <c r="M3299" s="151">
        <v>3.5</v>
      </c>
      <c r="O3299"/>
    </row>
    <row r="3300" spans="1:15" ht="24.95" customHeight="1">
      <c r="A3300" s="152">
        <v>303</v>
      </c>
      <c r="B3300" s="39" t="s">
        <v>228</v>
      </c>
      <c r="C3300" s="40" t="s">
        <v>304</v>
      </c>
      <c r="D3300" s="40" t="s">
        <v>310</v>
      </c>
      <c r="E3300" s="20" t="s">
        <v>60</v>
      </c>
      <c r="F3300" s="183" t="s">
        <v>250</v>
      </c>
      <c r="G3300" s="40">
        <v>1</v>
      </c>
      <c r="H3300" s="28" t="s">
        <v>1</v>
      </c>
      <c r="I3300" s="40">
        <v>2</v>
      </c>
      <c r="J3300" s="183" t="s">
        <v>165</v>
      </c>
      <c r="K3300" s="145" t="s">
        <v>311</v>
      </c>
      <c r="L3300" s="38">
        <v>7</v>
      </c>
      <c r="M3300" s="153">
        <v>3.1428571428571428</v>
      </c>
      <c r="O3300"/>
    </row>
    <row r="3301" spans="1:15" ht="24.95" customHeight="1" thickBot="1">
      <c r="A3301" s="191">
        <v>303</v>
      </c>
      <c r="B3301" s="194" t="s">
        <v>228</v>
      </c>
      <c r="C3301" s="262" t="s">
        <v>304</v>
      </c>
      <c r="D3301" s="262" t="s">
        <v>310</v>
      </c>
      <c r="E3301" s="263" t="s">
        <v>60</v>
      </c>
      <c r="F3301" s="264" t="s">
        <v>250</v>
      </c>
      <c r="G3301" s="262">
        <v>1</v>
      </c>
      <c r="H3301" s="265" t="s">
        <v>1</v>
      </c>
      <c r="I3301" s="262">
        <v>2</v>
      </c>
      <c r="J3301" s="264" t="s">
        <v>165</v>
      </c>
      <c r="K3301" s="266" t="s">
        <v>146</v>
      </c>
      <c r="L3301" s="267">
        <v>11</v>
      </c>
      <c r="M3301" s="225">
        <v>3.2727272727272729</v>
      </c>
      <c r="O3301"/>
    </row>
    <row r="3302" spans="1:15" ht="24.95" customHeight="1">
      <c r="A3302" s="146">
        <v>303</v>
      </c>
      <c r="B3302" s="147" t="s">
        <v>228</v>
      </c>
      <c r="C3302" s="148" t="s">
        <v>304</v>
      </c>
      <c r="D3302" s="148" t="s">
        <v>310</v>
      </c>
      <c r="E3302" s="149" t="s">
        <v>60</v>
      </c>
      <c r="F3302" s="182" t="s">
        <v>250</v>
      </c>
      <c r="G3302" s="148">
        <v>1</v>
      </c>
      <c r="H3302" s="184" t="s">
        <v>1</v>
      </c>
      <c r="I3302" s="148">
        <v>3</v>
      </c>
      <c r="J3302" s="182" t="s">
        <v>166</v>
      </c>
      <c r="K3302" s="150" t="s">
        <v>312</v>
      </c>
      <c r="L3302" s="185">
        <v>4</v>
      </c>
      <c r="M3302" s="151">
        <v>3.25</v>
      </c>
      <c r="O3302"/>
    </row>
    <row r="3303" spans="1:15" ht="24.95" customHeight="1">
      <c r="A3303" s="152">
        <v>303</v>
      </c>
      <c r="B3303" s="39" t="s">
        <v>228</v>
      </c>
      <c r="C3303" s="40" t="s">
        <v>304</v>
      </c>
      <c r="D3303" s="40" t="s">
        <v>310</v>
      </c>
      <c r="E3303" s="20" t="s">
        <v>60</v>
      </c>
      <c r="F3303" s="183" t="s">
        <v>250</v>
      </c>
      <c r="G3303" s="40">
        <v>1</v>
      </c>
      <c r="H3303" s="28" t="s">
        <v>1</v>
      </c>
      <c r="I3303" s="40">
        <v>3</v>
      </c>
      <c r="J3303" s="183" t="s">
        <v>166</v>
      </c>
      <c r="K3303" s="145" t="s">
        <v>311</v>
      </c>
      <c r="L3303" s="38">
        <v>7</v>
      </c>
      <c r="M3303" s="153">
        <v>3.5714285714285716</v>
      </c>
      <c r="O3303"/>
    </row>
    <row r="3304" spans="1:15" ht="24.95" customHeight="1" thickBot="1">
      <c r="A3304" s="191">
        <v>303</v>
      </c>
      <c r="B3304" s="194" t="s">
        <v>228</v>
      </c>
      <c r="C3304" s="262" t="s">
        <v>304</v>
      </c>
      <c r="D3304" s="262" t="s">
        <v>310</v>
      </c>
      <c r="E3304" s="263" t="s">
        <v>60</v>
      </c>
      <c r="F3304" s="264" t="s">
        <v>250</v>
      </c>
      <c r="G3304" s="262">
        <v>1</v>
      </c>
      <c r="H3304" s="265" t="s">
        <v>1</v>
      </c>
      <c r="I3304" s="262">
        <v>3</v>
      </c>
      <c r="J3304" s="264" t="s">
        <v>166</v>
      </c>
      <c r="K3304" s="266" t="s">
        <v>146</v>
      </c>
      <c r="L3304" s="267">
        <v>11</v>
      </c>
      <c r="M3304" s="225">
        <v>3.4545454545454546</v>
      </c>
      <c r="O3304"/>
    </row>
    <row r="3305" spans="1:15" ht="30" customHeight="1">
      <c r="A3305" s="146">
        <v>303</v>
      </c>
      <c r="B3305" s="147" t="s">
        <v>228</v>
      </c>
      <c r="C3305" s="148" t="s">
        <v>304</v>
      </c>
      <c r="D3305" s="148" t="s">
        <v>310</v>
      </c>
      <c r="E3305" s="149" t="s">
        <v>60</v>
      </c>
      <c r="F3305" s="182" t="s">
        <v>250</v>
      </c>
      <c r="G3305" s="148">
        <v>1</v>
      </c>
      <c r="H3305" s="184" t="s">
        <v>1</v>
      </c>
      <c r="I3305" s="148">
        <v>4</v>
      </c>
      <c r="J3305" s="182" t="s">
        <v>167</v>
      </c>
      <c r="K3305" s="150" t="s">
        <v>312</v>
      </c>
      <c r="L3305" s="185">
        <v>4</v>
      </c>
      <c r="M3305" s="151">
        <v>3.25</v>
      </c>
      <c r="O3305"/>
    </row>
    <row r="3306" spans="1:15" ht="30" customHeight="1">
      <c r="A3306" s="152">
        <v>303</v>
      </c>
      <c r="B3306" s="39" t="s">
        <v>228</v>
      </c>
      <c r="C3306" s="40" t="s">
        <v>304</v>
      </c>
      <c r="D3306" s="40" t="s">
        <v>310</v>
      </c>
      <c r="E3306" s="20" t="s">
        <v>60</v>
      </c>
      <c r="F3306" s="183" t="s">
        <v>250</v>
      </c>
      <c r="G3306" s="40">
        <v>1</v>
      </c>
      <c r="H3306" s="28" t="s">
        <v>1</v>
      </c>
      <c r="I3306" s="40">
        <v>4</v>
      </c>
      <c r="J3306" s="183" t="s">
        <v>167</v>
      </c>
      <c r="K3306" s="145" t="s">
        <v>311</v>
      </c>
      <c r="L3306" s="38">
        <v>7</v>
      </c>
      <c r="M3306" s="153">
        <v>4.1428571428571432</v>
      </c>
      <c r="O3306"/>
    </row>
    <row r="3307" spans="1:15" ht="24.95" customHeight="1" thickBot="1">
      <c r="A3307" s="191">
        <v>303</v>
      </c>
      <c r="B3307" s="194" t="s">
        <v>228</v>
      </c>
      <c r="C3307" s="262" t="s">
        <v>304</v>
      </c>
      <c r="D3307" s="262" t="s">
        <v>310</v>
      </c>
      <c r="E3307" s="263" t="s">
        <v>60</v>
      </c>
      <c r="F3307" s="264" t="s">
        <v>250</v>
      </c>
      <c r="G3307" s="262">
        <v>1</v>
      </c>
      <c r="H3307" s="265" t="s">
        <v>1</v>
      </c>
      <c r="I3307" s="262">
        <v>4</v>
      </c>
      <c r="J3307" s="264" t="s">
        <v>167</v>
      </c>
      <c r="K3307" s="266" t="s">
        <v>146</v>
      </c>
      <c r="L3307" s="267">
        <v>11</v>
      </c>
      <c r="M3307" s="225">
        <v>3.8181818181818183</v>
      </c>
      <c r="O3307"/>
    </row>
    <row r="3308" spans="1:15" ht="24.95" customHeight="1">
      <c r="A3308" s="146">
        <v>303</v>
      </c>
      <c r="B3308" s="147" t="s">
        <v>228</v>
      </c>
      <c r="C3308" s="148" t="s">
        <v>304</v>
      </c>
      <c r="D3308" s="148" t="s">
        <v>310</v>
      </c>
      <c r="E3308" s="149" t="s">
        <v>60</v>
      </c>
      <c r="F3308" s="182" t="s">
        <v>250</v>
      </c>
      <c r="G3308" s="148">
        <v>1</v>
      </c>
      <c r="H3308" s="184" t="s">
        <v>1</v>
      </c>
      <c r="I3308" s="148">
        <v>5</v>
      </c>
      <c r="J3308" s="182" t="s">
        <v>168</v>
      </c>
      <c r="K3308" s="150" t="s">
        <v>312</v>
      </c>
      <c r="L3308" s="185">
        <v>4</v>
      </c>
      <c r="M3308" s="151">
        <v>3.25</v>
      </c>
      <c r="O3308"/>
    </row>
    <row r="3309" spans="1:15" ht="24.95" customHeight="1">
      <c r="A3309" s="152">
        <v>303</v>
      </c>
      <c r="B3309" s="39" t="s">
        <v>228</v>
      </c>
      <c r="C3309" s="40" t="s">
        <v>304</v>
      </c>
      <c r="D3309" s="40" t="s">
        <v>310</v>
      </c>
      <c r="E3309" s="20" t="s">
        <v>60</v>
      </c>
      <c r="F3309" s="183" t="s">
        <v>250</v>
      </c>
      <c r="G3309" s="40">
        <v>1</v>
      </c>
      <c r="H3309" s="28" t="s">
        <v>1</v>
      </c>
      <c r="I3309" s="40">
        <v>5</v>
      </c>
      <c r="J3309" s="183" t="s">
        <v>168</v>
      </c>
      <c r="K3309" s="145" t="s">
        <v>311</v>
      </c>
      <c r="L3309" s="38">
        <v>7</v>
      </c>
      <c r="M3309" s="153">
        <v>3.7142857142857144</v>
      </c>
      <c r="O3309"/>
    </row>
    <row r="3310" spans="1:15" ht="30" customHeight="1" thickBot="1">
      <c r="A3310" s="191">
        <v>303</v>
      </c>
      <c r="B3310" s="194" t="s">
        <v>228</v>
      </c>
      <c r="C3310" s="262" t="s">
        <v>304</v>
      </c>
      <c r="D3310" s="262" t="s">
        <v>310</v>
      </c>
      <c r="E3310" s="263" t="s">
        <v>60</v>
      </c>
      <c r="F3310" s="264" t="s">
        <v>250</v>
      </c>
      <c r="G3310" s="262">
        <v>1</v>
      </c>
      <c r="H3310" s="265" t="s">
        <v>1</v>
      </c>
      <c r="I3310" s="262">
        <v>5</v>
      </c>
      <c r="J3310" s="264" t="s">
        <v>168</v>
      </c>
      <c r="K3310" s="266" t="s">
        <v>146</v>
      </c>
      <c r="L3310" s="267">
        <v>11</v>
      </c>
      <c r="M3310" s="225">
        <v>3.5454545454545454</v>
      </c>
      <c r="O3310"/>
    </row>
    <row r="3311" spans="1:15" ht="24.95" customHeight="1">
      <c r="A3311" s="146">
        <v>303</v>
      </c>
      <c r="B3311" s="147" t="s">
        <v>228</v>
      </c>
      <c r="C3311" s="148" t="s">
        <v>304</v>
      </c>
      <c r="D3311" s="148" t="s">
        <v>310</v>
      </c>
      <c r="E3311" s="149" t="s">
        <v>60</v>
      </c>
      <c r="F3311" s="182" t="s">
        <v>250</v>
      </c>
      <c r="G3311" s="148">
        <v>1</v>
      </c>
      <c r="H3311" s="184" t="s">
        <v>1</v>
      </c>
      <c r="I3311" s="148">
        <v>6</v>
      </c>
      <c r="J3311" s="182" t="s">
        <v>169</v>
      </c>
      <c r="K3311" s="150" t="s">
        <v>312</v>
      </c>
      <c r="L3311" s="185">
        <v>4</v>
      </c>
      <c r="M3311" s="151">
        <v>3.75</v>
      </c>
      <c r="O3311"/>
    </row>
    <row r="3312" spans="1:15" ht="24.95" customHeight="1">
      <c r="A3312" s="152">
        <v>303</v>
      </c>
      <c r="B3312" s="39" t="s">
        <v>228</v>
      </c>
      <c r="C3312" s="40" t="s">
        <v>304</v>
      </c>
      <c r="D3312" s="40" t="s">
        <v>310</v>
      </c>
      <c r="E3312" s="20" t="s">
        <v>60</v>
      </c>
      <c r="F3312" s="183" t="s">
        <v>250</v>
      </c>
      <c r="G3312" s="40">
        <v>1</v>
      </c>
      <c r="H3312" s="28" t="s">
        <v>1</v>
      </c>
      <c r="I3312" s="40">
        <v>6</v>
      </c>
      <c r="J3312" s="183" t="s">
        <v>169</v>
      </c>
      <c r="K3312" s="145" t="s">
        <v>311</v>
      </c>
      <c r="L3312" s="38">
        <v>6</v>
      </c>
      <c r="M3312" s="153">
        <v>3.1666666666666665</v>
      </c>
      <c r="O3312"/>
    </row>
    <row r="3313" spans="1:15" ht="24.95" customHeight="1" thickBot="1">
      <c r="A3313" s="191">
        <v>303</v>
      </c>
      <c r="B3313" s="194" t="s">
        <v>228</v>
      </c>
      <c r="C3313" s="262" t="s">
        <v>304</v>
      </c>
      <c r="D3313" s="262" t="s">
        <v>310</v>
      </c>
      <c r="E3313" s="263" t="s">
        <v>60</v>
      </c>
      <c r="F3313" s="264" t="s">
        <v>250</v>
      </c>
      <c r="G3313" s="262">
        <v>1</v>
      </c>
      <c r="H3313" s="265" t="s">
        <v>1</v>
      </c>
      <c r="I3313" s="262">
        <v>6</v>
      </c>
      <c r="J3313" s="264" t="s">
        <v>169</v>
      </c>
      <c r="K3313" s="266" t="s">
        <v>146</v>
      </c>
      <c r="L3313" s="267">
        <v>10</v>
      </c>
      <c r="M3313" s="225">
        <v>3.4</v>
      </c>
      <c r="O3313"/>
    </row>
    <row r="3314" spans="1:15" ht="24.95" customHeight="1">
      <c r="A3314" s="146">
        <v>303</v>
      </c>
      <c r="B3314" s="147" t="s">
        <v>228</v>
      </c>
      <c r="C3314" s="148" t="s">
        <v>304</v>
      </c>
      <c r="D3314" s="148" t="s">
        <v>310</v>
      </c>
      <c r="E3314" s="149" t="s">
        <v>60</v>
      </c>
      <c r="F3314" s="182" t="s">
        <v>250</v>
      </c>
      <c r="G3314" s="148">
        <v>2</v>
      </c>
      <c r="H3314" s="184" t="s">
        <v>2</v>
      </c>
      <c r="I3314" s="148">
        <v>7</v>
      </c>
      <c r="J3314" s="182" t="s">
        <v>170</v>
      </c>
      <c r="K3314" s="150" t="s">
        <v>312</v>
      </c>
      <c r="L3314" s="185">
        <v>4</v>
      </c>
      <c r="M3314" s="151">
        <v>3.75</v>
      </c>
      <c r="O3314"/>
    </row>
    <row r="3315" spans="1:15" ht="24.95" customHeight="1">
      <c r="A3315" s="152">
        <v>303</v>
      </c>
      <c r="B3315" s="39" t="s">
        <v>228</v>
      </c>
      <c r="C3315" s="40" t="s">
        <v>304</v>
      </c>
      <c r="D3315" s="40" t="s">
        <v>310</v>
      </c>
      <c r="E3315" s="20" t="s">
        <v>60</v>
      </c>
      <c r="F3315" s="183" t="s">
        <v>250</v>
      </c>
      <c r="G3315" s="40">
        <v>2</v>
      </c>
      <c r="H3315" s="28" t="s">
        <v>2</v>
      </c>
      <c r="I3315" s="40">
        <v>7</v>
      </c>
      <c r="J3315" s="183" t="s">
        <v>170</v>
      </c>
      <c r="K3315" s="145" t="s">
        <v>311</v>
      </c>
      <c r="L3315" s="38">
        <v>7</v>
      </c>
      <c r="M3315" s="153">
        <v>3.4285714285714284</v>
      </c>
      <c r="O3315"/>
    </row>
    <row r="3316" spans="1:15" ht="24.95" customHeight="1" thickBot="1">
      <c r="A3316" s="191">
        <v>303</v>
      </c>
      <c r="B3316" s="194" t="s">
        <v>228</v>
      </c>
      <c r="C3316" s="262" t="s">
        <v>304</v>
      </c>
      <c r="D3316" s="262" t="s">
        <v>310</v>
      </c>
      <c r="E3316" s="263" t="s">
        <v>60</v>
      </c>
      <c r="F3316" s="264" t="s">
        <v>250</v>
      </c>
      <c r="G3316" s="262">
        <v>2</v>
      </c>
      <c r="H3316" s="265" t="s">
        <v>2</v>
      </c>
      <c r="I3316" s="262">
        <v>7</v>
      </c>
      <c r="J3316" s="264" t="s">
        <v>170</v>
      </c>
      <c r="K3316" s="266" t="s">
        <v>146</v>
      </c>
      <c r="L3316" s="267">
        <v>11</v>
      </c>
      <c r="M3316" s="225">
        <v>3.5454545454545454</v>
      </c>
      <c r="O3316"/>
    </row>
    <row r="3317" spans="1:15" ht="24.95" customHeight="1">
      <c r="A3317" s="146">
        <v>303</v>
      </c>
      <c r="B3317" s="147" t="s">
        <v>228</v>
      </c>
      <c r="C3317" s="148" t="s">
        <v>304</v>
      </c>
      <c r="D3317" s="148" t="s">
        <v>310</v>
      </c>
      <c r="E3317" s="149" t="s">
        <v>60</v>
      </c>
      <c r="F3317" s="182" t="s">
        <v>250</v>
      </c>
      <c r="G3317" s="148">
        <v>2</v>
      </c>
      <c r="H3317" s="184" t="s">
        <v>2</v>
      </c>
      <c r="I3317" s="148">
        <v>8</v>
      </c>
      <c r="J3317" s="182" t="s">
        <v>106</v>
      </c>
      <c r="K3317" s="150" t="s">
        <v>312</v>
      </c>
      <c r="L3317" s="185">
        <v>4</v>
      </c>
      <c r="M3317" s="151">
        <v>3.75</v>
      </c>
      <c r="O3317"/>
    </row>
    <row r="3318" spans="1:15" ht="24.95" customHeight="1">
      <c r="A3318" s="152">
        <v>303</v>
      </c>
      <c r="B3318" s="39" t="s">
        <v>228</v>
      </c>
      <c r="C3318" s="40" t="s">
        <v>304</v>
      </c>
      <c r="D3318" s="40" t="s">
        <v>310</v>
      </c>
      <c r="E3318" s="20" t="s">
        <v>60</v>
      </c>
      <c r="F3318" s="183" t="s">
        <v>250</v>
      </c>
      <c r="G3318" s="40">
        <v>2</v>
      </c>
      <c r="H3318" s="28" t="s">
        <v>2</v>
      </c>
      <c r="I3318" s="40">
        <v>8</v>
      </c>
      <c r="J3318" s="183" t="s">
        <v>106</v>
      </c>
      <c r="K3318" s="145" t="s">
        <v>311</v>
      </c>
      <c r="L3318" s="38">
        <v>7</v>
      </c>
      <c r="M3318" s="153">
        <v>3.7142857142857144</v>
      </c>
      <c r="O3318"/>
    </row>
    <row r="3319" spans="1:15" ht="24.95" customHeight="1" thickBot="1">
      <c r="A3319" s="191">
        <v>303</v>
      </c>
      <c r="B3319" s="194" t="s">
        <v>228</v>
      </c>
      <c r="C3319" s="262" t="s">
        <v>304</v>
      </c>
      <c r="D3319" s="262" t="s">
        <v>310</v>
      </c>
      <c r="E3319" s="263" t="s">
        <v>60</v>
      </c>
      <c r="F3319" s="264" t="s">
        <v>250</v>
      </c>
      <c r="G3319" s="262">
        <v>2</v>
      </c>
      <c r="H3319" s="265" t="s">
        <v>2</v>
      </c>
      <c r="I3319" s="262">
        <v>8</v>
      </c>
      <c r="J3319" s="264" t="s">
        <v>106</v>
      </c>
      <c r="K3319" s="266" t="s">
        <v>146</v>
      </c>
      <c r="L3319" s="267">
        <v>11</v>
      </c>
      <c r="M3319" s="225">
        <v>3.7272727272727271</v>
      </c>
      <c r="O3319"/>
    </row>
    <row r="3320" spans="1:15" ht="24.95" customHeight="1">
      <c r="A3320" s="146">
        <v>303</v>
      </c>
      <c r="B3320" s="147" t="s">
        <v>228</v>
      </c>
      <c r="C3320" s="148" t="s">
        <v>304</v>
      </c>
      <c r="D3320" s="148" t="s">
        <v>310</v>
      </c>
      <c r="E3320" s="149" t="s">
        <v>60</v>
      </c>
      <c r="F3320" s="182" t="s">
        <v>250</v>
      </c>
      <c r="G3320" s="148">
        <v>2</v>
      </c>
      <c r="H3320" s="184" t="s">
        <v>2</v>
      </c>
      <c r="I3320" s="148">
        <v>9</v>
      </c>
      <c r="J3320" s="182" t="s">
        <v>171</v>
      </c>
      <c r="K3320" s="150" t="s">
        <v>312</v>
      </c>
      <c r="L3320" s="185">
        <v>4</v>
      </c>
      <c r="M3320" s="151">
        <v>3.25</v>
      </c>
      <c r="O3320"/>
    </row>
    <row r="3321" spans="1:15" ht="24.95" customHeight="1">
      <c r="A3321" s="152">
        <v>303</v>
      </c>
      <c r="B3321" s="39" t="s">
        <v>228</v>
      </c>
      <c r="C3321" s="40" t="s">
        <v>304</v>
      </c>
      <c r="D3321" s="40" t="s">
        <v>310</v>
      </c>
      <c r="E3321" s="20" t="s">
        <v>60</v>
      </c>
      <c r="F3321" s="183" t="s">
        <v>250</v>
      </c>
      <c r="G3321" s="40">
        <v>2</v>
      </c>
      <c r="H3321" s="28" t="s">
        <v>2</v>
      </c>
      <c r="I3321" s="40">
        <v>9</v>
      </c>
      <c r="J3321" s="183" t="s">
        <v>171</v>
      </c>
      <c r="K3321" s="145" t="s">
        <v>311</v>
      </c>
      <c r="L3321" s="38">
        <v>6</v>
      </c>
      <c r="M3321" s="153">
        <v>3.1666666666666665</v>
      </c>
      <c r="O3321"/>
    </row>
    <row r="3322" spans="1:15" ht="24.95" customHeight="1" thickBot="1">
      <c r="A3322" s="191">
        <v>303</v>
      </c>
      <c r="B3322" s="194" t="s">
        <v>228</v>
      </c>
      <c r="C3322" s="262" t="s">
        <v>304</v>
      </c>
      <c r="D3322" s="262" t="s">
        <v>310</v>
      </c>
      <c r="E3322" s="263" t="s">
        <v>60</v>
      </c>
      <c r="F3322" s="264" t="s">
        <v>250</v>
      </c>
      <c r="G3322" s="262">
        <v>2</v>
      </c>
      <c r="H3322" s="265" t="s">
        <v>2</v>
      </c>
      <c r="I3322" s="262">
        <v>9</v>
      </c>
      <c r="J3322" s="264" t="s">
        <v>171</v>
      </c>
      <c r="K3322" s="266" t="s">
        <v>146</v>
      </c>
      <c r="L3322" s="267">
        <v>10</v>
      </c>
      <c r="M3322" s="225">
        <v>3.2</v>
      </c>
      <c r="O3322"/>
    </row>
    <row r="3323" spans="1:15" ht="30" customHeight="1">
      <c r="A3323" s="146">
        <v>303</v>
      </c>
      <c r="B3323" s="147" t="s">
        <v>228</v>
      </c>
      <c r="C3323" s="148" t="s">
        <v>304</v>
      </c>
      <c r="D3323" s="148" t="s">
        <v>310</v>
      </c>
      <c r="E3323" s="149" t="s">
        <v>60</v>
      </c>
      <c r="F3323" s="182" t="s">
        <v>250</v>
      </c>
      <c r="G3323" s="148">
        <v>3</v>
      </c>
      <c r="H3323" s="184" t="s">
        <v>3</v>
      </c>
      <c r="I3323" s="148">
        <v>10</v>
      </c>
      <c r="J3323" s="182" t="s">
        <v>213</v>
      </c>
      <c r="K3323" s="150" t="s">
        <v>312</v>
      </c>
      <c r="L3323" s="185">
        <v>4</v>
      </c>
      <c r="M3323" s="151">
        <v>3.25</v>
      </c>
      <c r="O3323"/>
    </row>
    <row r="3324" spans="1:15" ht="30" customHeight="1">
      <c r="A3324" s="152">
        <v>303</v>
      </c>
      <c r="B3324" s="39" t="s">
        <v>228</v>
      </c>
      <c r="C3324" s="40" t="s">
        <v>304</v>
      </c>
      <c r="D3324" s="40" t="s">
        <v>310</v>
      </c>
      <c r="E3324" s="20" t="s">
        <v>60</v>
      </c>
      <c r="F3324" s="183" t="s">
        <v>250</v>
      </c>
      <c r="G3324" s="40">
        <v>3</v>
      </c>
      <c r="H3324" s="28" t="s">
        <v>3</v>
      </c>
      <c r="I3324" s="40">
        <v>10</v>
      </c>
      <c r="J3324" s="183" t="s">
        <v>213</v>
      </c>
      <c r="K3324" s="145" t="s">
        <v>311</v>
      </c>
      <c r="L3324" s="38">
        <v>6</v>
      </c>
      <c r="M3324" s="153">
        <v>2.1666666666666665</v>
      </c>
      <c r="O3324"/>
    </row>
    <row r="3325" spans="1:15" ht="24.95" customHeight="1" thickBot="1">
      <c r="A3325" s="191">
        <v>303</v>
      </c>
      <c r="B3325" s="194" t="s">
        <v>228</v>
      </c>
      <c r="C3325" s="262" t="s">
        <v>304</v>
      </c>
      <c r="D3325" s="262" t="s">
        <v>310</v>
      </c>
      <c r="E3325" s="263" t="s">
        <v>60</v>
      </c>
      <c r="F3325" s="264" t="s">
        <v>250</v>
      </c>
      <c r="G3325" s="262">
        <v>3</v>
      </c>
      <c r="H3325" s="265" t="s">
        <v>3</v>
      </c>
      <c r="I3325" s="262">
        <v>10</v>
      </c>
      <c r="J3325" s="264" t="s">
        <v>213</v>
      </c>
      <c r="K3325" s="266" t="s">
        <v>146</v>
      </c>
      <c r="L3325" s="267">
        <v>10</v>
      </c>
      <c r="M3325" s="225">
        <v>2.6</v>
      </c>
      <c r="O3325"/>
    </row>
    <row r="3326" spans="1:15" ht="24.95" customHeight="1">
      <c r="A3326" s="146">
        <v>303</v>
      </c>
      <c r="B3326" s="147" t="s">
        <v>228</v>
      </c>
      <c r="C3326" s="148" t="s">
        <v>304</v>
      </c>
      <c r="D3326" s="148" t="s">
        <v>310</v>
      </c>
      <c r="E3326" s="149" t="s">
        <v>60</v>
      </c>
      <c r="F3326" s="182" t="s">
        <v>250</v>
      </c>
      <c r="G3326" s="148">
        <v>3</v>
      </c>
      <c r="H3326" s="184" t="s">
        <v>3</v>
      </c>
      <c r="I3326" s="148">
        <v>11</v>
      </c>
      <c r="J3326" s="182" t="s">
        <v>214</v>
      </c>
      <c r="K3326" s="150" t="s">
        <v>312</v>
      </c>
      <c r="L3326" s="185">
        <v>4</v>
      </c>
      <c r="M3326" s="151">
        <v>3</v>
      </c>
      <c r="O3326"/>
    </row>
    <row r="3327" spans="1:15" ht="24.95" customHeight="1">
      <c r="A3327" s="152">
        <v>303</v>
      </c>
      <c r="B3327" s="39" t="s">
        <v>228</v>
      </c>
      <c r="C3327" s="40" t="s">
        <v>304</v>
      </c>
      <c r="D3327" s="40" t="s">
        <v>310</v>
      </c>
      <c r="E3327" s="20" t="s">
        <v>60</v>
      </c>
      <c r="F3327" s="183" t="s">
        <v>250</v>
      </c>
      <c r="G3327" s="40">
        <v>3</v>
      </c>
      <c r="H3327" s="28" t="s">
        <v>3</v>
      </c>
      <c r="I3327" s="40">
        <v>11</v>
      </c>
      <c r="J3327" s="183" t="s">
        <v>214</v>
      </c>
      <c r="K3327" s="145" t="s">
        <v>311</v>
      </c>
      <c r="L3327" s="38">
        <v>7</v>
      </c>
      <c r="M3327" s="153">
        <v>2.5714285714285716</v>
      </c>
      <c r="O3327"/>
    </row>
    <row r="3328" spans="1:15" ht="30" customHeight="1" thickBot="1">
      <c r="A3328" s="191">
        <v>303</v>
      </c>
      <c r="B3328" s="194" t="s">
        <v>228</v>
      </c>
      <c r="C3328" s="262" t="s">
        <v>304</v>
      </c>
      <c r="D3328" s="262" t="s">
        <v>310</v>
      </c>
      <c r="E3328" s="263" t="s">
        <v>60</v>
      </c>
      <c r="F3328" s="264" t="s">
        <v>250</v>
      </c>
      <c r="G3328" s="262">
        <v>3</v>
      </c>
      <c r="H3328" s="265" t="s">
        <v>3</v>
      </c>
      <c r="I3328" s="262">
        <v>11</v>
      </c>
      <c r="J3328" s="264" t="s">
        <v>214</v>
      </c>
      <c r="K3328" s="266" t="s">
        <v>146</v>
      </c>
      <c r="L3328" s="267">
        <v>11</v>
      </c>
      <c r="M3328" s="225">
        <v>2.7272727272727271</v>
      </c>
      <c r="O3328"/>
    </row>
    <row r="3329" spans="1:15" ht="24.95" customHeight="1">
      <c r="A3329" s="146">
        <v>303</v>
      </c>
      <c r="B3329" s="147" t="s">
        <v>228</v>
      </c>
      <c r="C3329" s="148" t="s">
        <v>304</v>
      </c>
      <c r="D3329" s="148" t="s">
        <v>310</v>
      </c>
      <c r="E3329" s="149" t="s">
        <v>60</v>
      </c>
      <c r="F3329" s="182" t="s">
        <v>250</v>
      </c>
      <c r="G3329" s="148">
        <v>4</v>
      </c>
      <c r="H3329" s="184" t="s">
        <v>4</v>
      </c>
      <c r="I3329" s="148">
        <v>12</v>
      </c>
      <c r="J3329" s="182" t="s">
        <v>215</v>
      </c>
      <c r="K3329" s="150" t="s">
        <v>312</v>
      </c>
      <c r="L3329" s="185">
        <v>4</v>
      </c>
      <c r="M3329" s="151">
        <v>3.75</v>
      </c>
      <c r="O3329"/>
    </row>
    <row r="3330" spans="1:15" ht="24.95" customHeight="1">
      <c r="A3330" s="152">
        <v>303</v>
      </c>
      <c r="B3330" s="39" t="s">
        <v>228</v>
      </c>
      <c r="C3330" s="40" t="s">
        <v>304</v>
      </c>
      <c r="D3330" s="40" t="s">
        <v>310</v>
      </c>
      <c r="E3330" s="20" t="s">
        <v>60</v>
      </c>
      <c r="F3330" s="183" t="s">
        <v>250</v>
      </c>
      <c r="G3330" s="40">
        <v>4</v>
      </c>
      <c r="H3330" s="28" t="s">
        <v>4</v>
      </c>
      <c r="I3330" s="40">
        <v>12</v>
      </c>
      <c r="J3330" s="183" t="s">
        <v>215</v>
      </c>
      <c r="K3330" s="145" t="s">
        <v>311</v>
      </c>
      <c r="L3330" s="38">
        <v>7</v>
      </c>
      <c r="M3330" s="153">
        <v>3.1428571428571428</v>
      </c>
      <c r="O3330"/>
    </row>
    <row r="3331" spans="1:15" ht="24.95" customHeight="1" thickBot="1">
      <c r="A3331" s="191">
        <v>303</v>
      </c>
      <c r="B3331" s="194" t="s">
        <v>228</v>
      </c>
      <c r="C3331" s="262" t="s">
        <v>304</v>
      </c>
      <c r="D3331" s="262" t="s">
        <v>310</v>
      </c>
      <c r="E3331" s="263" t="s">
        <v>60</v>
      </c>
      <c r="F3331" s="264" t="s">
        <v>250</v>
      </c>
      <c r="G3331" s="262">
        <v>4</v>
      </c>
      <c r="H3331" s="265" t="s">
        <v>4</v>
      </c>
      <c r="I3331" s="262">
        <v>12</v>
      </c>
      <c r="J3331" s="264" t="s">
        <v>215</v>
      </c>
      <c r="K3331" s="266" t="s">
        <v>146</v>
      </c>
      <c r="L3331" s="267">
        <v>11</v>
      </c>
      <c r="M3331" s="225">
        <v>3.3636363636363638</v>
      </c>
      <c r="O3331"/>
    </row>
    <row r="3332" spans="1:15" ht="24.95" customHeight="1">
      <c r="A3332" s="146">
        <v>303</v>
      </c>
      <c r="B3332" s="147" t="s">
        <v>228</v>
      </c>
      <c r="C3332" s="148" t="s">
        <v>304</v>
      </c>
      <c r="D3332" s="148" t="s">
        <v>310</v>
      </c>
      <c r="E3332" s="149" t="s">
        <v>60</v>
      </c>
      <c r="F3332" s="182" t="s">
        <v>250</v>
      </c>
      <c r="G3332" s="148">
        <v>5</v>
      </c>
      <c r="H3332" s="184" t="s">
        <v>5</v>
      </c>
      <c r="I3332" s="148">
        <v>13</v>
      </c>
      <c r="J3332" s="182" t="s">
        <v>172</v>
      </c>
      <c r="K3332" s="150" t="s">
        <v>312</v>
      </c>
      <c r="L3332" s="185">
        <v>4</v>
      </c>
      <c r="M3332" s="151">
        <v>3</v>
      </c>
      <c r="O3332"/>
    </row>
    <row r="3333" spans="1:15" ht="24.95" customHeight="1">
      <c r="A3333" s="152">
        <v>303</v>
      </c>
      <c r="B3333" s="39" t="s">
        <v>228</v>
      </c>
      <c r="C3333" s="40" t="s">
        <v>304</v>
      </c>
      <c r="D3333" s="40" t="s">
        <v>310</v>
      </c>
      <c r="E3333" s="20" t="s">
        <v>60</v>
      </c>
      <c r="F3333" s="183" t="s">
        <v>250</v>
      </c>
      <c r="G3333" s="40">
        <v>5</v>
      </c>
      <c r="H3333" s="28" t="s">
        <v>5</v>
      </c>
      <c r="I3333" s="40">
        <v>13</v>
      </c>
      <c r="J3333" s="183" t="s">
        <v>172</v>
      </c>
      <c r="K3333" s="145" t="s">
        <v>311</v>
      </c>
      <c r="L3333" s="38">
        <v>7</v>
      </c>
      <c r="M3333" s="153">
        <v>2.8571428571428572</v>
      </c>
      <c r="O3333"/>
    </row>
    <row r="3334" spans="1:15" ht="24.95" customHeight="1" thickBot="1">
      <c r="A3334" s="191">
        <v>303</v>
      </c>
      <c r="B3334" s="194" t="s">
        <v>228</v>
      </c>
      <c r="C3334" s="262" t="s">
        <v>304</v>
      </c>
      <c r="D3334" s="262" t="s">
        <v>310</v>
      </c>
      <c r="E3334" s="263" t="s">
        <v>60</v>
      </c>
      <c r="F3334" s="264" t="s">
        <v>250</v>
      </c>
      <c r="G3334" s="262">
        <v>5</v>
      </c>
      <c r="H3334" s="265" t="s">
        <v>5</v>
      </c>
      <c r="I3334" s="262">
        <v>13</v>
      </c>
      <c r="J3334" s="264" t="s">
        <v>172</v>
      </c>
      <c r="K3334" s="266" t="s">
        <v>146</v>
      </c>
      <c r="L3334" s="267">
        <v>11</v>
      </c>
      <c r="M3334" s="225">
        <v>2.9090909090909092</v>
      </c>
      <c r="O3334"/>
    </row>
    <row r="3335" spans="1:15" ht="24.95" customHeight="1">
      <c r="A3335" s="146">
        <v>303</v>
      </c>
      <c r="B3335" s="147" t="s">
        <v>228</v>
      </c>
      <c r="C3335" s="148" t="s">
        <v>304</v>
      </c>
      <c r="D3335" s="148" t="s">
        <v>310</v>
      </c>
      <c r="E3335" s="149" t="s">
        <v>60</v>
      </c>
      <c r="F3335" s="182" t="s">
        <v>250</v>
      </c>
      <c r="G3335" s="148">
        <v>5</v>
      </c>
      <c r="H3335" s="184" t="s">
        <v>5</v>
      </c>
      <c r="I3335" s="148">
        <v>14</v>
      </c>
      <c r="J3335" s="182" t="s">
        <v>173</v>
      </c>
      <c r="K3335" s="150" t="s">
        <v>312</v>
      </c>
      <c r="L3335" s="185">
        <v>4</v>
      </c>
      <c r="M3335" s="151">
        <v>2.75</v>
      </c>
      <c r="O3335"/>
    </row>
    <row r="3336" spans="1:15" ht="24.95" customHeight="1">
      <c r="A3336" s="152">
        <v>303</v>
      </c>
      <c r="B3336" s="39" t="s">
        <v>228</v>
      </c>
      <c r="C3336" s="40" t="s">
        <v>304</v>
      </c>
      <c r="D3336" s="40" t="s">
        <v>310</v>
      </c>
      <c r="E3336" s="20" t="s">
        <v>60</v>
      </c>
      <c r="F3336" s="183" t="s">
        <v>250</v>
      </c>
      <c r="G3336" s="40">
        <v>5</v>
      </c>
      <c r="H3336" s="28" t="s">
        <v>5</v>
      </c>
      <c r="I3336" s="40">
        <v>14</v>
      </c>
      <c r="J3336" s="183" t="s">
        <v>173</v>
      </c>
      <c r="K3336" s="145" t="s">
        <v>311</v>
      </c>
      <c r="L3336" s="38">
        <v>5</v>
      </c>
      <c r="M3336" s="153">
        <v>2.2000000000000002</v>
      </c>
      <c r="O3336"/>
    </row>
    <row r="3337" spans="1:15" ht="24.95" customHeight="1" thickBot="1">
      <c r="A3337" s="191">
        <v>303</v>
      </c>
      <c r="B3337" s="194" t="s">
        <v>228</v>
      </c>
      <c r="C3337" s="262" t="s">
        <v>304</v>
      </c>
      <c r="D3337" s="262" t="s">
        <v>310</v>
      </c>
      <c r="E3337" s="263" t="s">
        <v>60</v>
      </c>
      <c r="F3337" s="264" t="s">
        <v>250</v>
      </c>
      <c r="G3337" s="262">
        <v>5</v>
      </c>
      <c r="H3337" s="265" t="s">
        <v>5</v>
      </c>
      <c r="I3337" s="262">
        <v>14</v>
      </c>
      <c r="J3337" s="264" t="s">
        <v>173</v>
      </c>
      <c r="K3337" s="266" t="s">
        <v>146</v>
      </c>
      <c r="L3337" s="267">
        <v>9</v>
      </c>
      <c r="M3337" s="225">
        <v>2.4444444444444446</v>
      </c>
      <c r="O3337"/>
    </row>
    <row r="3338" spans="1:15" ht="24.95" customHeight="1">
      <c r="A3338" s="146">
        <v>303</v>
      </c>
      <c r="B3338" s="147" t="s">
        <v>228</v>
      </c>
      <c r="C3338" s="148" t="s">
        <v>304</v>
      </c>
      <c r="D3338" s="148" t="s">
        <v>310</v>
      </c>
      <c r="E3338" s="149" t="s">
        <v>60</v>
      </c>
      <c r="F3338" s="182" t="s">
        <v>250</v>
      </c>
      <c r="G3338" s="148">
        <v>5</v>
      </c>
      <c r="H3338" s="184" t="s">
        <v>5</v>
      </c>
      <c r="I3338" s="148">
        <v>15</v>
      </c>
      <c r="J3338" s="182" t="s">
        <v>174</v>
      </c>
      <c r="K3338" s="150" t="s">
        <v>312</v>
      </c>
      <c r="L3338" s="185">
        <v>4</v>
      </c>
      <c r="M3338" s="151">
        <v>4</v>
      </c>
      <c r="O3338"/>
    </row>
    <row r="3339" spans="1:15" ht="24.95" customHeight="1">
      <c r="A3339" s="152">
        <v>303</v>
      </c>
      <c r="B3339" s="39" t="s">
        <v>228</v>
      </c>
      <c r="C3339" s="40" t="s">
        <v>304</v>
      </c>
      <c r="D3339" s="40" t="s">
        <v>310</v>
      </c>
      <c r="E3339" s="20" t="s">
        <v>60</v>
      </c>
      <c r="F3339" s="183" t="s">
        <v>250</v>
      </c>
      <c r="G3339" s="40">
        <v>5</v>
      </c>
      <c r="H3339" s="28" t="s">
        <v>5</v>
      </c>
      <c r="I3339" s="40">
        <v>15</v>
      </c>
      <c r="J3339" s="183" t="s">
        <v>174</v>
      </c>
      <c r="K3339" s="145" t="s">
        <v>311</v>
      </c>
      <c r="L3339" s="38">
        <v>7</v>
      </c>
      <c r="M3339" s="153">
        <v>3.1428571428571428</v>
      </c>
      <c r="O3339"/>
    </row>
    <row r="3340" spans="1:15" ht="24.95" customHeight="1" thickBot="1">
      <c r="A3340" s="191">
        <v>303</v>
      </c>
      <c r="B3340" s="194" t="s">
        <v>228</v>
      </c>
      <c r="C3340" s="262" t="s">
        <v>304</v>
      </c>
      <c r="D3340" s="262" t="s">
        <v>310</v>
      </c>
      <c r="E3340" s="263" t="s">
        <v>60</v>
      </c>
      <c r="F3340" s="264" t="s">
        <v>250</v>
      </c>
      <c r="G3340" s="262">
        <v>5</v>
      </c>
      <c r="H3340" s="265" t="s">
        <v>5</v>
      </c>
      <c r="I3340" s="262">
        <v>15</v>
      </c>
      <c r="J3340" s="264" t="s">
        <v>174</v>
      </c>
      <c r="K3340" s="266" t="s">
        <v>146</v>
      </c>
      <c r="L3340" s="267">
        <v>11</v>
      </c>
      <c r="M3340" s="225">
        <v>3.4545454545454546</v>
      </c>
      <c r="O3340"/>
    </row>
    <row r="3341" spans="1:15" ht="30" customHeight="1">
      <c r="A3341" s="146">
        <v>303</v>
      </c>
      <c r="B3341" s="147" t="s">
        <v>228</v>
      </c>
      <c r="C3341" s="148" t="s">
        <v>304</v>
      </c>
      <c r="D3341" s="148" t="s">
        <v>310</v>
      </c>
      <c r="E3341" s="149" t="s">
        <v>60</v>
      </c>
      <c r="F3341" s="182" t="s">
        <v>250</v>
      </c>
      <c r="G3341" s="148">
        <v>5</v>
      </c>
      <c r="H3341" s="184" t="s">
        <v>5</v>
      </c>
      <c r="I3341" s="148">
        <v>16</v>
      </c>
      <c r="J3341" s="182" t="s">
        <v>175</v>
      </c>
      <c r="K3341" s="150" t="s">
        <v>312</v>
      </c>
      <c r="L3341" s="185">
        <v>4</v>
      </c>
      <c r="M3341" s="151">
        <v>4</v>
      </c>
      <c r="O3341"/>
    </row>
    <row r="3342" spans="1:15" ht="30" customHeight="1">
      <c r="A3342" s="152">
        <v>303</v>
      </c>
      <c r="B3342" s="39" t="s">
        <v>228</v>
      </c>
      <c r="C3342" s="40" t="s">
        <v>304</v>
      </c>
      <c r="D3342" s="40" t="s">
        <v>310</v>
      </c>
      <c r="E3342" s="20" t="s">
        <v>60</v>
      </c>
      <c r="F3342" s="183" t="s">
        <v>250</v>
      </c>
      <c r="G3342" s="40">
        <v>5</v>
      </c>
      <c r="H3342" s="28" t="s">
        <v>5</v>
      </c>
      <c r="I3342" s="40">
        <v>16</v>
      </c>
      <c r="J3342" s="183" t="s">
        <v>175</v>
      </c>
      <c r="K3342" s="145" t="s">
        <v>311</v>
      </c>
      <c r="L3342" s="38">
        <v>7</v>
      </c>
      <c r="M3342" s="153">
        <v>3.5714285714285716</v>
      </c>
      <c r="O3342"/>
    </row>
    <row r="3343" spans="1:15" ht="24.95" customHeight="1" thickBot="1">
      <c r="A3343" s="191">
        <v>303</v>
      </c>
      <c r="B3343" s="194" t="s">
        <v>228</v>
      </c>
      <c r="C3343" s="262" t="s">
        <v>304</v>
      </c>
      <c r="D3343" s="262" t="s">
        <v>310</v>
      </c>
      <c r="E3343" s="263" t="s">
        <v>60</v>
      </c>
      <c r="F3343" s="264" t="s">
        <v>250</v>
      </c>
      <c r="G3343" s="262">
        <v>5</v>
      </c>
      <c r="H3343" s="265" t="s">
        <v>5</v>
      </c>
      <c r="I3343" s="262">
        <v>16</v>
      </c>
      <c r="J3343" s="264" t="s">
        <v>175</v>
      </c>
      <c r="K3343" s="266" t="s">
        <v>146</v>
      </c>
      <c r="L3343" s="267">
        <v>11</v>
      </c>
      <c r="M3343" s="225">
        <v>3.7272727272727271</v>
      </c>
      <c r="O3343"/>
    </row>
    <row r="3344" spans="1:15" ht="24.95" customHeight="1">
      <c r="A3344" s="146">
        <v>303</v>
      </c>
      <c r="B3344" s="147" t="s">
        <v>228</v>
      </c>
      <c r="C3344" s="148" t="s">
        <v>304</v>
      </c>
      <c r="D3344" s="148" t="s">
        <v>310</v>
      </c>
      <c r="E3344" s="149" t="s">
        <v>60</v>
      </c>
      <c r="F3344" s="182" t="s">
        <v>250</v>
      </c>
      <c r="G3344" s="148">
        <v>6</v>
      </c>
      <c r="H3344" s="184" t="s">
        <v>6</v>
      </c>
      <c r="I3344" s="148">
        <v>17</v>
      </c>
      <c r="J3344" s="182" t="s">
        <v>107</v>
      </c>
      <c r="K3344" s="150" t="s">
        <v>312</v>
      </c>
      <c r="L3344" s="185">
        <v>4</v>
      </c>
      <c r="M3344" s="151">
        <v>3.75</v>
      </c>
      <c r="O3344"/>
    </row>
    <row r="3345" spans="1:15" ht="24.95" customHeight="1">
      <c r="A3345" s="152">
        <v>303</v>
      </c>
      <c r="B3345" s="39" t="s">
        <v>228</v>
      </c>
      <c r="C3345" s="40" t="s">
        <v>304</v>
      </c>
      <c r="D3345" s="40" t="s">
        <v>310</v>
      </c>
      <c r="E3345" s="20" t="s">
        <v>60</v>
      </c>
      <c r="F3345" s="183" t="s">
        <v>250</v>
      </c>
      <c r="G3345" s="40">
        <v>6</v>
      </c>
      <c r="H3345" s="28" t="s">
        <v>6</v>
      </c>
      <c r="I3345" s="40">
        <v>17</v>
      </c>
      <c r="J3345" s="183" t="s">
        <v>107</v>
      </c>
      <c r="K3345" s="145" t="s">
        <v>311</v>
      </c>
      <c r="L3345" s="38">
        <v>7</v>
      </c>
      <c r="M3345" s="153">
        <v>3.5714285714285716</v>
      </c>
      <c r="O3345"/>
    </row>
    <row r="3346" spans="1:15" ht="30" customHeight="1" thickBot="1">
      <c r="A3346" s="191">
        <v>303</v>
      </c>
      <c r="B3346" s="194" t="s">
        <v>228</v>
      </c>
      <c r="C3346" s="262" t="s">
        <v>304</v>
      </c>
      <c r="D3346" s="262" t="s">
        <v>310</v>
      </c>
      <c r="E3346" s="263" t="s">
        <v>60</v>
      </c>
      <c r="F3346" s="264" t="s">
        <v>250</v>
      </c>
      <c r="G3346" s="262">
        <v>6</v>
      </c>
      <c r="H3346" s="265" t="s">
        <v>6</v>
      </c>
      <c r="I3346" s="262">
        <v>17</v>
      </c>
      <c r="J3346" s="264" t="s">
        <v>107</v>
      </c>
      <c r="K3346" s="266" t="s">
        <v>146</v>
      </c>
      <c r="L3346" s="267">
        <v>11</v>
      </c>
      <c r="M3346" s="225">
        <v>3.6363636363636362</v>
      </c>
      <c r="O3346"/>
    </row>
    <row r="3347" spans="1:15" ht="24.95" customHeight="1">
      <c r="A3347" s="146">
        <v>303</v>
      </c>
      <c r="B3347" s="147" t="s">
        <v>228</v>
      </c>
      <c r="C3347" s="148" t="s">
        <v>304</v>
      </c>
      <c r="D3347" s="148" t="s">
        <v>310</v>
      </c>
      <c r="E3347" s="149" t="s">
        <v>60</v>
      </c>
      <c r="F3347" s="182" t="s">
        <v>250</v>
      </c>
      <c r="G3347" s="148">
        <v>6</v>
      </c>
      <c r="H3347" s="184" t="s">
        <v>6</v>
      </c>
      <c r="I3347" s="148">
        <v>18</v>
      </c>
      <c r="J3347" s="182" t="s">
        <v>176</v>
      </c>
      <c r="K3347" s="150" t="s">
        <v>312</v>
      </c>
      <c r="L3347" s="185">
        <v>4</v>
      </c>
      <c r="M3347" s="151">
        <v>3.25</v>
      </c>
      <c r="O3347"/>
    </row>
    <row r="3348" spans="1:15" ht="24.95" customHeight="1">
      <c r="A3348" s="152">
        <v>303</v>
      </c>
      <c r="B3348" s="39" t="s">
        <v>228</v>
      </c>
      <c r="C3348" s="40" t="s">
        <v>304</v>
      </c>
      <c r="D3348" s="40" t="s">
        <v>310</v>
      </c>
      <c r="E3348" s="20" t="s">
        <v>60</v>
      </c>
      <c r="F3348" s="183" t="s">
        <v>250</v>
      </c>
      <c r="G3348" s="40">
        <v>6</v>
      </c>
      <c r="H3348" s="28" t="s">
        <v>6</v>
      </c>
      <c r="I3348" s="40">
        <v>18</v>
      </c>
      <c r="J3348" s="183" t="s">
        <v>176</v>
      </c>
      <c r="K3348" s="145" t="s">
        <v>311</v>
      </c>
      <c r="L3348" s="38">
        <v>7</v>
      </c>
      <c r="M3348" s="153">
        <v>3.1428571428571428</v>
      </c>
      <c r="O3348"/>
    </row>
    <row r="3349" spans="1:15" ht="24.95" customHeight="1" thickBot="1">
      <c r="A3349" s="191">
        <v>303</v>
      </c>
      <c r="B3349" s="194" t="s">
        <v>228</v>
      </c>
      <c r="C3349" s="262" t="s">
        <v>304</v>
      </c>
      <c r="D3349" s="262" t="s">
        <v>310</v>
      </c>
      <c r="E3349" s="263" t="s">
        <v>60</v>
      </c>
      <c r="F3349" s="264" t="s">
        <v>250</v>
      </c>
      <c r="G3349" s="262">
        <v>6</v>
      </c>
      <c r="H3349" s="265" t="s">
        <v>6</v>
      </c>
      <c r="I3349" s="262">
        <v>18</v>
      </c>
      <c r="J3349" s="264" t="s">
        <v>176</v>
      </c>
      <c r="K3349" s="266" t="s">
        <v>146</v>
      </c>
      <c r="L3349" s="267">
        <v>11</v>
      </c>
      <c r="M3349" s="225">
        <v>3.1818181818181817</v>
      </c>
      <c r="O3349"/>
    </row>
    <row r="3350" spans="1:15" ht="24.95" customHeight="1">
      <c r="A3350" s="146">
        <v>303</v>
      </c>
      <c r="B3350" s="147" t="s">
        <v>228</v>
      </c>
      <c r="C3350" s="148" t="s">
        <v>304</v>
      </c>
      <c r="D3350" s="148" t="s">
        <v>310</v>
      </c>
      <c r="E3350" s="149" t="s">
        <v>61</v>
      </c>
      <c r="F3350" s="182" t="s">
        <v>184</v>
      </c>
      <c r="G3350" s="148">
        <v>1</v>
      </c>
      <c r="H3350" s="184" t="s">
        <v>1</v>
      </c>
      <c r="I3350" s="148">
        <v>1</v>
      </c>
      <c r="J3350" s="182" t="s">
        <v>164</v>
      </c>
      <c r="K3350" s="150" t="s">
        <v>312</v>
      </c>
      <c r="L3350" s="185">
        <v>5</v>
      </c>
      <c r="M3350" s="151">
        <v>3.4</v>
      </c>
      <c r="O3350"/>
    </row>
    <row r="3351" spans="1:15" ht="24.95" customHeight="1">
      <c r="A3351" s="152">
        <v>303</v>
      </c>
      <c r="B3351" s="39" t="s">
        <v>228</v>
      </c>
      <c r="C3351" s="40" t="s">
        <v>304</v>
      </c>
      <c r="D3351" s="40" t="s">
        <v>310</v>
      </c>
      <c r="E3351" s="20" t="s">
        <v>61</v>
      </c>
      <c r="F3351" s="183" t="s">
        <v>184</v>
      </c>
      <c r="G3351" s="40">
        <v>1</v>
      </c>
      <c r="H3351" s="28" t="s">
        <v>1</v>
      </c>
      <c r="I3351" s="40">
        <v>1</v>
      </c>
      <c r="J3351" s="183" t="s">
        <v>164</v>
      </c>
      <c r="K3351" s="145" t="s">
        <v>311</v>
      </c>
      <c r="L3351" s="38">
        <v>9</v>
      </c>
      <c r="M3351" s="153">
        <v>3.2222222222222223</v>
      </c>
      <c r="O3351"/>
    </row>
    <row r="3352" spans="1:15" ht="24.95" customHeight="1" thickBot="1">
      <c r="A3352" s="191">
        <v>303</v>
      </c>
      <c r="B3352" s="194" t="s">
        <v>228</v>
      </c>
      <c r="C3352" s="262" t="s">
        <v>304</v>
      </c>
      <c r="D3352" s="262" t="s">
        <v>310</v>
      </c>
      <c r="E3352" s="263" t="s">
        <v>61</v>
      </c>
      <c r="F3352" s="264" t="s">
        <v>184</v>
      </c>
      <c r="G3352" s="262">
        <v>1</v>
      </c>
      <c r="H3352" s="265" t="s">
        <v>1</v>
      </c>
      <c r="I3352" s="262">
        <v>1</v>
      </c>
      <c r="J3352" s="264" t="s">
        <v>164</v>
      </c>
      <c r="K3352" s="266" t="s">
        <v>146</v>
      </c>
      <c r="L3352" s="267">
        <v>14</v>
      </c>
      <c r="M3352" s="225">
        <v>3.2857142857142856</v>
      </c>
      <c r="O3352"/>
    </row>
    <row r="3353" spans="1:15" ht="24.95" customHeight="1">
      <c r="A3353" s="146">
        <v>303</v>
      </c>
      <c r="B3353" s="147" t="s">
        <v>228</v>
      </c>
      <c r="C3353" s="148" t="s">
        <v>304</v>
      </c>
      <c r="D3353" s="148" t="s">
        <v>310</v>
      </c>
      <c r="E3353" s="149" t="s">
        <v>61</v>
      </c>
      <c r="F3353" s="182" t="s">
        <v>184</v>
      </c>
      <c r="G3353" s="148">
        <v>1</v>
      </c>
      <c r="H3353" s="184" t="s">
        <v>1</v>
      </c>
      <c r="I3353" s="148">
        <v>2</v>
      </c>
      <c r="J3353" s="182" t="s">
        <v>165</v>
      </c>
      <c r="K3353" s="150" t="s">
        <v>312</v>
      </c>
      <c r="L3353" s="185">
        <v>4</v>
      </c>
      <c r="M3353" s="151">
        <v>3</v>
      </c>
      <c r="O3353"/>
    </row>
    <row r="3354" spans="1:15" ht="24.95" customHeight="1">
      <c r="A3354" s="152">
        <v>303</v>
      </c>
      <c r="B3354" s="39" t="s">
        <v>228</v>
      </c>
      <c r="C3354" s="40" t="s">
        <v>304</v>
      </c>
      <c r="D3354" s="40" t="s">
        <v>310</v>
      </c>
      <c r="E3354" s="20" t="s">
        <v>61</v>
      </c>
      <c r="F3354" s="183" t="s">
        <v>184</v>
      </c>
      <c r="G3354" s="40">
        <v>1</v>
      </c>
      <c r="H3354" s="28" t="s">
        <v>1</v>
      </c>
      <c r="I3354" s="40">
        <v>2</v>
      </c>
      <c r="J3354" s="183" t="s">
        <v>165</v>
      </c>
      <c r="K3354" s="145" t="s">
        <v>311</v>
      </c>
      <c r="L3354" s="38">
        <v>9</v>
      </c>
      <c r="M3354" s="153">
        <v>3</v>
      </c>
      <c r="O3354"/>
    </row>
    <row r="3355" spans="1:15" ht="24.95" customHeight="1" thickBot="1">
      <c r="A3355" s="191">
        <v>303</v>
      </c>
      <c r="B3355" s="194" t="s">
        <v>228</v>
      </c>
      <c r="C3355" s="262" t="s">
        <v>304</v>
      </c>
      <c r="D3355" s="262" t="s">
        <v>310</v>
      </c>
      <c r="E3355" s="263" t="s">
        <v>61</v>
      </c>
      <c r="F3355" s="264" t="s">
        <v>184</v>
      </c>
      <c r="G3355" s="262">
        <v>1</v>
      </c>
      <c r="H3355" s="265" t="s">
        <v>1</v>
      </c>
      <c r="I3355" s="262">
        <v>2</v>
      </c>
      <c r="J3355" s="264" t="s">
        <v>165</v>
      </c>
      <c r="K3355" s="266" t="s">
        <v>146</v>
      </c>
      <c r="L3355" s="267">
        <v>13</v>
      </c>
      <c r="M3355" s="225">
        <v>3</v>
      </c>
      <c r="O3355"/>
    </row>
    <row r="3356" spans="1:15" ht="24.95" customHeight="1">
      <c r="A3356" s="146">
        <v>303</v>
      </c>
      <c r="B3356" s="147" t="s">
        <v>228</v>
      </c>
      <c r="C3356" s="148" t="s">
        <v>304</v>
      </c>
      <c r="D3356" s="148" t="s">
        <v>310</v>
      </c>
      <c r="E3356" s="149" t="s">
        <v>61</v>
      </c>
      <c r="F3356" s="182" t="s">
        <v>184</v>
      </c>
      <c r="G3356" s="148">
        <v>1</v>
      </c>
      <c r="H3356" s="184" t="s">
        <v>1</v>
      </c>
      <c r="I3356" s="148">
        <v>3</v>
      </c>
      <c r="J3356" s="182" t="s">
        <v>166</v>
      </c>
      <c r="K3356" s="150" t="s">
        <v>312</v>
      </c>
      <c r="L3356" s="185">
        <v>5</v>
      </c>
      <c r="M3356" s="151">
        <v>3.2</v>
      </c>
      <c r="O3356"/>
    </row>
    <row r="3357" spans="1:15" ht="24.95" customHeight="1">
      <c r="A3357" s="152">
        <v>303</v>
      </c>
      <c r="B3357" s="39" t="s">
        <v>228</v>
      </c>
      <c r="C3357" s="40" t="s">
        <v>304</v>
      </c>
      <c r="D3357" s="40" t="s">
        <v>310</v>
      </c>
      <c r="E3357" s="20" t="s">
        <v>61</v>
      </c>
      <c r="F3357" s="183" t="s">
        <v>184</v>
      </c>
      <c r="G3357" s="40">
        <v>1</v>
      </c>
      <c r="H3357" s="28" t="s">
        <v>1</v>
      </c>
      <c r="I3357" s="40">
        <v>3</v>
      </c>
      <c r="J3357" s="183" t="s">
        <v>166</v>
      </c>
      <c r="K3357" s="145" t="s">
        <v>311</v>
      </c>
      <c r="L3357" s="38">
        <v>9</v>
      </c>
      <c r="M3357" s="153">
        <v>4.1111111111111107</v>
      </c>
      <c r="O3357"/>
    </row>
    <row r="3358" spans="1:15" ht="24.95" customHeight="1" thickBot="1">
      <c r="A3358" s="191">
        <v>303</v>
      </c>
      <c r="B3358" s="194" t="s">
        <v>228</v>
      </c>
      <c r="C3358" s="262" t="s">
        <v>304</v>
      </c>
      <c r="D3358" s="262" t="s">
        <v>310</v>
      </c>
      <c r="E3358" s="263" t="s">
        <v>61</v>
      </c>
      <c r="F3358" s="264" t="s">
        <v>184</v>
      </c>
      <c r="G3358" s="262">
        <v>1</v>
      </c>
      <c r="H3358" s="265" t="s">
        <v>1</v>
      </c>
      <c r="I3358" s="262">
        <v>3</v>
      </c>
      <c r="J3358" s="264" t="s">
        <v>166</v>
      </c>
      <c r="K3358" s="266" t="s">
        <v>146</v>
      </c>
      <c r="L3358" s="267">
        <v>14</v>
      </c>
      <c r="M3358" s="225">
        <v>3.7857142857142856</v>
      </c>
      <c r="O3358"/>
    </row>
    <row r="3359" spans="1:15" ht="30" customHeight="1">
      <c r="A3359" s="146">
        <v>303</v>
      </c>
      <c r="B3359" s="147" t="s">
        <v>228</v>
      </c>
      <c r="C3359" s="148" t="s">
        <v>304</v>
      </c>
      <c r="D3359" s="148" t="s">
        <v>310</v>
      </c>
      <c r="E3359" s="149" t="s">
        <v>61</v>
      </c>
      <c r="F3359" s="182" t="s">
        <v>184</v>
      </c>
      <c r="G3359" s="148">
        <v>1</v>
      </c>
      <c r="H3359" s="184" t="s">
        <v>1</v>
      </c>
      <c r="I3359" s="148">
        <v>4</v>
      </c>
      <c r="J3359" s="182" t="s">
        <v>167</v>
      </c>
      <c r="K3359" s="150" t="s">
        <v>312</v>
      </c>
      <c r="L3359" s="185">
        <v>5</v>
      </c>
      <c r="M3359" s="151">
        <v>3.4</v>
      </c>
      <c r="O3359"/>
    </row>
    <row r="3360" spans="1:15" ht="30" customHeight="1">
      <c r="A3360" s="152">
        <v>303</v>
      </c>
      <c r="B3360" s="39" t="s">
        <v>228</v>
      </c>
      <c r="C3360" s="40" t="s">
        <v>304</v>
      </c>
      <c r="D3360" s="40" t="s">
        <v>310</v>
      </c>
      <c r="E3360" s="20" t="s">
        <v>61</v>
      </c>
      <c r="F3360" s="183" t="s">
        <v>184</v>
      </c>
      <c r="G3360" s="40">
        <v>1</v>
      </c>
      <c r="H3360" s="28" t="s">
        <v>1</v>
      </c>
      <c r="I3360" s="40">
        <v>4</v>
      </c>
      <c r="J3360" s="183" t="s">
        <v>167</v>
      </c>
      <c r="K3360" s="145" t="s">
        <v>311</v>
      </c>
      <c r="L3360" s="38">
        <v>9</v>
      </c>
      <c r="M3360" s="153">
        <v>3.5555555555555554</v>
      </c>
      <c r="O3360"/>
    </row>
    <row r="3361" spans="1:15" ht="24.95" customHeight="1" thickBot="1">
      <c r="A3361" s="191">
        <v>303</v>
      </c>
      <c r="B3361" s="194" t="s">
        <v>228</v>
      </c>
      <c r="C3361" s="262" t="s">
        <v>304</v>
      </c>
      <c r="D3361" s="262" t="s">
        <v>310</v>
      </c>
      <c r="E3361" s="263" t="s">
        <v>61</v>
      </c>
      <c r="F3361" s="264" t="s">
        <v>184</v>
      </c>
      <c r="G3361" s="262">
        <v>1</v>
      </c>
      <c r="H3361" s="265" t="s">
        <v>1</v>
      </c>
      <c r="I3361" s="262">
        <v>4</v>
      </c>
      <c r="J3361" s="264" t="s">
        <v>167</v>
      </c>
      <c r="K3361" s="266" t="s">
        <v>146</v>
      </c>
      <c r="L3361" s="267">
        <v>14</v>
      </c>
      <c r="M3361" s="225">
        <v>3.5</v>
      </c>
      <c r="O3361"/>
    </row>
    <row r="3362" spans="1:15" ht="24.95" customHeight="1">
      <c r="A3362" s="146">
        <v>303</v>
      </c>
      <c r="B3362" s="147" t="s">
        <v>228</v>
      </c>
      <c r="C3362" s="148" t="s">
        <v>304</v>
      </c>
      <c r="D3362" s="148" t="s">
        <v>310</v>
      </c>
      <c r="E3362" s="149" t="s">
        <v>61</v>
      </c>
      <c r="F3362" s="182" t="s">
        <v>184</v>
      </c>
      <c r="G3362" s="148">
        <v>1</v>
      </c>
      <c r="H3362" s="184" t="s">
        <v>1</v>
      </c>
      <c r="I3362" s="148">
        <v>5</v>
      </c>
      <c r="J3362" s="182" t="s">
        <v>168</v>
      </c>
      <c r="K3362" s="150" t="s">
        <v>312</v>
      </c>
      <c r="L3362" s="185">
        <v>2</v>
      </c>
      <c r="M3362" s="151">
        <v>2.5</v>
      </c>
      <c r="O3362"/>
    </row>
    <row r="3363" spans="1:15" ht="24.95" customHeight="1">
      <c r="A3363" s="152">
        <v>303</v>
      </c>
      <c r="B3363" s="39" t="s">
        <v>228</v>
      </c>
      <c r="C3363" s="40" t="s">
        <v>304</v>
      </c>
      <c r="D3363" s="40" t="s">
        <v>310</v>
      </c>
      <c r="E3363" s="20" t="s">
        <v>61</v>
      </c>
      <c r="F3363" s="183" t="s">
        <v>184</v>
      </c>
      <c r="G3363" s="40">
        <v>1</v>
      </c>
      <c r="H3363" s="28" t="s">
        <v>1</v>
      </c>
      <c r="I3363" s="40">
        <v>5</v>
      </c>
      <c r="J3363" s="183" t="s">
        <v>168</v>
      </c>
      <c r="K3363" s="145" t="s">
        <v>311</v>
      </c>
      <c r="L3363" s="38">
        <v>7</v>
      </c>
      <c r="M3363" s="153">
        <v>3.7142857142857144</v>
      </c>
      <c r="O3363"/>
    </row>
    <row r="3364" spans="1:15" ht="30" customHeight="1" thickBot="1">
      <c r="A3364" s="191">
        <v>303</v>
      </c>
      <c r="B3364" s="194" t="s">
        <v>228</v>
      </c>
      <c r="C3364" s="262" t="s">
        <v>304</v>
      </c>
      <c r="D3364" s="262" t="s">
        <v>310</v>
      </c>
      <c r="E3364" s="263" t="s">
        <v>61</v>
      </c>
      <c r="F3364" s="264" t="s">
        <v>184</v>
      </c>
      <c r="G3364" s="262">
        <v>1</v>
      </c>
      <c r="H3364" s="265" t="s">
        <v>1</v>
      </c>
      <c r="I3364" s="262">
        <v>5</v>
      </c>
      <c r="J3364" s="264" t="s">
        <v>168</v>
      </c>
      <c r="K3364" s="266" t="s">
        <v>146</v>
      </c>
      <c r="L3364" s="267">
        <v>9</v>
      </c>
      <c r="M3364" s="225">
        <v>3.4444444444444446</v>
      </c>
      <c r="O3364"/>
    </row>
    <row r="3365" spans="1:15" ht="24.95" customHeight="1">
      <c r="A3365" s="146">
        <v>303</v>
      </c>
      <c r="B3365" s="147" t="s">
        <v>228</v>
      </c>
      <c r="C3365" s="148" t="s">
        <v>304</v>
      </c>
      <c r="D3365" s="148" t="s">
        <v>310</v>
      </c>
      <c r="E3365" s="149" t="s">
        <v>61</v>
      </c>
      <c r="F3365" s="182" t="s">
        <v>184</v>
      </c>
      <c r="G3365" s="148">
        <v>1</v>
      </c>
      <c r="H3365" s="184" t="s">
        <v>1</v>
      </c>
      <c r="I3365" s="148">
        <v>6</v>
      </c>
      <c r="J3365" s="182" t="s">
        <v>169</v>
      </c>
      <c r="K3365" s="150" t="s">
        <v>312</v>
      </c>
      <c r="L3365" s="185">
        <v>4</v>
      </c>
      <c r="M3365" s="151">
        <v>2.25</v>
      </c>
      <c r="O3365"/>
    </row>
    <row r="3366" spans="1:15" ht="24.95" customHeight="1">
      <c r="A3366" s="152">
        <v>303</v>
      </c>
      <c r="B3366" s="39" t="s">
        <v>228</v>
      </c>
      <c r="C3366" s="40" t="s">
        <v>304</v>
      </c>
      <c r="D3366" s="40" t="s">
        <v>310</v>
      </c>
      <c r="E3366" s="20" t="s">
        <v>61</v>
      </c>
      <c r="F3366" s="183" t="s">
        <v>184</v>
      </c>
      <c r="G3366" s="40">
        <v>1</v>
      </c>
      <c r="H3366" s="28" t="s">
        <v>1</v>
      </c>
      <c r="I3366" s="40">
        <v>6</v>
      </c>
      <c r="J3366" s="183" t="s">
        <v>169</v>
      </c>
      <c r="K3366" s="145" t="s">
        <v>311</v>
      </c>
      <c r="L3366" s="38">
        <v>8</v>
      </c>
      <c r="M3366" s="153">
        <v>2.375</v>
      </c>
      <c r="O3366"/>
    </row>
    <row r="3367" spans="1:15" ht="24.95" customHeight="1" thickBot="1">
      <c r="A3367" s="191">
        <v>303</v>
      </c>
      <c r="B3367" s="194" t="s">
        <v>228</v>
      </c>
      <c r="C3367" s="262" t="s">
        <v>304</v>
      </c>
      <c r="D3367" s="262" t="s">
        <v>310</v>
      </c>
      <c r="E3367" s="263" t="s">
        <v>61</v>
      </c>
      <c r="F3367" s="264" t="s">
        <v>184</v>
      </c>
      <c r="G3367" s="262">
        <v>1</v>
      </c>
      <c r="H3367" s="265" t="s">
        <v>1</v>
      </c>
      <c r="I3367" s="262">
        <v>6</v>
      </c>
      <c r="J3367" s="264" t="s">
        <v>169</v>
      </c>
      <c r="K3367" s="266" t="s">
        <v>146</v>
      </c>
      <c r="L3367" s="267">
        <v>12</v>
      </c>
      <c r="M3367" s="225">
        <v>2.3333333333333335</v>
      </c>
      <c r="O3367"/>
    </row>
    <row r="3368" spans="1:15" ht="24.95" customHeight="1">
      <c r="A3368" s="146">
        <v>303</v>
      </c>
      <c r="B3368" s="147" t="s">
        <v>228</v>
      </c>
      <c r="C3368" s="148" t="s">
        <v>304</v>
      </c>
      <c r="D3368" s="148" t="s">
        <v>310</v>
      </c>
      <c r="E3368" s="149" t="s">
        <v>61</v>
      </c>
      <c r="F3368" s="182" t="s">
        <v>184</v>
      </c>
      <c r="G3368" s="148">
        <v>2</v>
      </c>
      <c r="H3368" s="184" t="s">
        <v>2</v>
      </c>
      <c r="I3368" s="148">
        <v>7</v>
      </c>
      <c r="J3368" s="182" t="s">
        <v>170</v>
      </c>
      <c r="K3368" s="150" t="s">
        <v>312</v>
      </c>
      <c r="L3368" s="185">
        <v>5</v>
      </c>
      <c r="M3368" s="151">
        <v>3</v>
      </c>
      <c r="O3368"/>
    </row>
    <row r="3369" spans="1:15" ht="24.95" customHeight="1">
      <c r="A3369" s="152">
        <v>303</v>
      </c>
      <c r="B3369" s="39" t="s">
        <v>228</v>
      </c>
      <c r="C3369" s="40" t="s">
        <v>304</v>
      </c>
      <c r="D3369" s="40" t="s">
        <v>310</v>
      </c>
      <c r="E3369" s="20" t="s">
        <v>61</v>
      </c>
      <c r="F3369" s="183" t="s">
        <v>184</v>
      </c>
      <c r="G3369" s="40">
        <v>2</v>
      </c>
      <c r="H3369" s="28" t="s">
        <v>2</v>
      </c>
      <c r="I3369" s="40">
        <v>7</v>
      </c>
      <c r="J3369" s="183" t="s">
        <v>170</v>
      </c>
      <c r="K3369" s="145" t="s">
        <v>311</v>
      </c>
      <c r="L3369" s="38">
        <v>9</v>
      </c>
      <c r="M3369" s="153">
        <v>3.6666666666666665</v>
      </c>
      <c r="O3369"/>
    </row>
    <row r="3370" spans="1:15" ht="24.95" customHeight="1" thickBot="1">
      <c r="A3370" s="191">
        <v>303</v>
      </c>
      <c r="B3370" s="194" t="s">
        <v>228</v>
      </c>
      <c r="C3370" s="262" t="s">
        <v>304</v>
      </c>
      <c r="D3370" s="262" t="s">
        <v>310</v>
      </c>
      <c r="E3370" s="263" t="s">
        <v>61</v>
      </c>
      <c r="F3370" s="264" t="s">
        <v>184</v>
      </c>
      <c r="G3370" s="262">
        <v>2</v>
      </c>
      <c r="H3370" s="265" t="s">
        <v>2</v>
      </c>
      <c r="I3370" s="262">
        <v>7</v>
      </c>
      <c r="J3370" s="264" t="s">
        <v>170</v>
      </c>
      <c r="K3370" s="266" t="s">
        <v>146</v>
      </c>
      <c r="L3370" s="267">
        <v>14</v>
      </c>
      <c r="M3370" s="225">
        <v>3.4285714285714284</v>
      </c>
      <c r="O3370"/>
    </row>
    <row r="3371" spans="1:15" ht="24.95" customHeight="1">
      <c r="A3371" s="146">
        <v>303</v>
      </c>
      <c r="B3371" s="147" t="s">
        <v>228</v>
      </c>
      <c r="C3371" s="148" t="s">
        <v>304</v>
      </c>
      <c r="D3371" s="148" t="s">
        <v>310</v>
      </c>
      <c r="E3371" s="149" t="s">
        <v>61</v>
      </c>
      <c r="F3371" s="182" t="s">
        <v>184</v>
      </c>
      <c r="G3371" s="148">
        <v>2</v>
      </c>
      <c r="H3371" s="184" t="s">
        <v>2</v>
      </c>
      <c r="I3371" s="148">
        <v>8</v>
      </c>
      <c r="J3371" s="182" t="s">
        <v>106</v>
      </c>
      <c r="K3371" s="150" t="s">
        <v>312</v>
      </c>
      <c r="L3371" s="185">
        <v>5</v>
      </c>
      <c r="M3371" s="151">
        <v>3</v>
      </c>
      <c r="O3371"/>
    </row>
    <row r="3372" spans="1:15" ht="24.95" customHeight="1">
      <c r="A3372" s="152">
        <v>303</v>
      </c>
      <c r="B3372" s="39" t="s">
        <v>228</v>
      </c>
      <c r="C3372" s="40" t="s">
        <v>304</v>
      </c>
      <c r="D3372" s="40" t="s">
        <v>310</v>
      </c>
      <c r="E3372" s="20" t="s">
        <v>61</v>
      </c>
      <c r="F3372" s="183" t="s">
        <v>184</v>
      </c>
      <c r="G3372" s="40">
        <v>2</v>
      </c>
      <c r="H3372" s="28" t="s">
        <v>2</v>
      </c>
      <c r="I3372" s="40">
        <v>8</v>
      </c>
      <c r="J3372" s="183" t="s">
        <v>106</v>
      </c>
      <c r="K3372" s="145" t="s">
        <v>311</v>
      </c>
      <c r="L3372" s="38">
        <v>8</v>
      </c>
      <c r="M3372" s="153">
        <v>3.625</v>
      </c>
      <c r="O3372"/>
    </row>
    <row r="3373" spans="1:15" ht="24.95" customHeight="1" thickBot="1">
      <c r="A3373" s="191">
        <v>303</v>
      </c>
      <c r="B3373" s="194" t="s">
        <v>228</v>
      </c>
      <c r="C3373" s="262" t="s">
        <v>304</v>
      </c>
      <c r="D3373" s="262" t="s">
        <v>310</v>
      </c>
      <c r="E3373" s="263" t="s">
        <v>61</v>
      </c>
      <c r="F3373" s="264" t="s">
        <v>184</v>
      </c>
      <c r="G3373" s="262">
        <v>2</v>
      </c>
      <c r="H3373" s="265" t="s">
        <v>2</v>
      </c>
      <c r="I3373" s="262">
        <v>8</v>
      </c>
      <c r="J3373" s="264" t="s">
        <v>106</v>
      </c>
      <c r="K3373" s="266" t="s">
        <v>146</v>
      </c>
      <c r="L3373" s="267">
        <v>13</v>
      </c>
      <c r="M3373" s="225">
        <v>3.3846153846153846</v>
      </c>
      <c r="O3373"/>
    </row>
    <row r="3374" spans="1:15" ht="24.95" customHeight="1">
      <c r="A3374" s="146">
        <v>303</v>
      </c>
      <c r="B3374" s="147" t="s">
        <v>228</v>
      </c>
      <c r="C3374" s="148" t="s">
        <v>304</v>
      </c>
      <c r="D3374" s="148" t="s">
        <v>310</v>
      </c>
      <c r="E3374" s="149" t="s">
        <v>61</v>
      </c>
      <c r="F3374" s="182" t="s">
        <v>184</v>
      </c>
      <c r="G3374" s="148">
        <v>2</v>
      </c>
      <c r="H3374" s="184" t="s">
        <v>2</v>
      </c>
      <c r="I3374" s="148">
        <v>9</v>
      </c>
      <c r="J3374" s="182" t="s">
        <v>171</v>
      </c>
      <c r="K3374" s="150" t="s">
        <v>312</v>
      </c>
      <c r="L3374" s="185">
        <v>5</v>
      </c>
      <c r="M3374" s="151">
        <v>2.4</v>
      </c>
      <c r="O3374"/>
    </row>
    <row r="3375" spans="1:15" ht="24.95" customHeight="1">
      <c r="A3375" s="152">
        <v>303</v>
      </c>
      <c r="B3375" s="39" t="s">
        <v>228</v>
      </c>
      <c r="C3375" s="40" t="s">
        <v>304</v>
      </c>
      <c r="D3375" s="40" t="s">
        <v>310</v>
      </c>
      <c r="E3375" s="20" t="s">
        <v>61</v>
      </c>
      <c r="F3375" s="183" t="s">
        <v>184</v>
      </c>
      <c r="G3375" s="40">
        <v>2</v>
      </c>
      <c r="H3375" s="28" t="s">
        <v>2</v>
      </c>
      <c r="I3375" s="40">
        <v>9</v>
      </c>
      <c r="J3375" s="183" t="s">
        <v>171</v>
      </c>
      <c r="K3375" s="145" t="s">
        <v>311</v>
      </c>
      <c r="L3375" s="38">
        <v>9</v>
      </c>
      <c r="M3375" s="153">
        <v>3.5555555555555554</v>
      </c>
      <c r="O3375"/>
    </row>
    <row r="3376" spans="1:15" ht="24.95" customHeight="1" thickBot="1">
      <c r="A3376" s="191">
        <v>303</v>
      </c>
      <c r="B3376" s="194" t="s">
        <v>228</v>
      </c>
      <c r="C3376" s="262" t="s">
        <v>304</v>
      </c>
      <c r="D3376" s="262" t="s">
        <v>310</v>
      </c>
      <c r="E3376" s="263" t="s">
        <v>61</v>
      </c>
      <c r="F3376" s="264" t="s">
        <v>184</v>
      </c>
      <c r="G3376" s="262">
        <v>2</v>
      </c>
      <c r="H3376" s="265" t="s">
        <v>2</v>
      </c>
      <c r="I3376" s="262">
        <v>9</v>
      </c>
      <c r="J3376" s="264" t="s">
        <v>171</v>
      </c>
      <c r="K3376" s="266" t="s">
        <v>146</v>
      </c>
      <c r="L3376" s="267">
        <v>14</v>
      </c>
      <c r="M3376" s="225">
        <v>3.1428571428571428</v>
      </c>
      <c r="O3376"/>
    </row>
    <row r="3377" spans="1:15" ht="30" customHeight="1">
      <c r="A3377" s="146">
        <v>303</v>
      </c>
      <c r="B3377" s="147" t="s">
        <v>228</v>
      </c>
      <c r="C3377" s="148" t="s">
        <v>304</v>
      </c>
      <c r="D3377" s="148" t="s">
        <v>310</v>
      </c>
      <c r="E3377" s="149" t="s">
        <v>61</v>
      </c>
      <c r="F3377" s="182" t="s">
        <v>184</v>
      </c>
      <c r="G3377" s="148">
        <v>3</v>
      </c>
      <c r="H3377" s="184" t="s">
        <v>3</v>
      </c>
      <c r="I3377" s="148">
        <v>10</v>
      </c>
      <c r="J3377" s="182" t="s">
        <v>213</v>
      </c>
      <c r="K3377" s="150" t="s">
        <v>312</v>
      </c>
      <c r="L3377" s="185">
        <v>5</v>
      </c>
      <c r="M3377" s="151">
        <v>2.4</v>
      </c>
      <c r="O3377"/>
    </row>
    <row r="3378" spans="1:15" ht="30" customHeight="1">
      <c r="A3378" s="152">
        <v>303</v>
      </c>
      <c r="B3378" s="39" t="s">
        <v>228</v>
      </c>
      <c r="C3378" s="40" t="s">
        <v>304</v>
      </c>
      <c r="D3378" s="40" t="s">
        <v>310</v>
      </c>
      <c r="E3378" s="20" t="s">
        <v>61</v>
      </c>
      <c r="F3378" s="183" t="s">
        <v>184</v>
      </c>
      <c r="G3378" s="40">
        <v>3</v>
      </c>
      <c r="H3378" s="28" t="s">
        <v>3</v>
      </c>
      <c r="I3378" s="40">
        <v>10</v>
      </c>
      <c r="J3378" s="183" t="s">
        <v>213</v>
      </c>
      <c r="K3378" s="145" t="s">
        <v>311</v>
      </c>
      <c r="L3378" s="38">
        <v>9</v>
      </c>
      <c r="M3378" s="153">
        <v>2.7777777777777777</v>
      </c>
      <c r="O3378"/>
    </row>
    <row r="3379" spans="1:15" ht="24.95" customHeight="1" thickBot="1">
      <c r="A3379" s="191">
        <v>303</v>
      </c>
      <c r="B3379" s="194" t="s">
        <v>228</v>
      </c>
      <c r="C3379" s="262" t="s">
        <v>304</v>
      </c>
      <c r="D3379" s="262" t="s">
        <v>310</v>
      </c>
      <c r="E3379" s="263" t="s">
        <v>61</v>
      </c>
      <c r="F3379" s="264" t="s">
        <v>184</v>
      </c>
      <c r="G3379" s="262">
        <v>3</v>
      </c>
      <c r="H3379" s="265" t="s">
        <v>3</v>
      </c>
      <c r="I3379" s="262">
        <v>10</v>
      </c>
      <c r="J3379" s="264" t="s">
        <v>213</v>
      </c>
      <c r="K3379" s="266" t="s">
        <v>146</v>
      </c>
      <c r="L3379" s="267">
        <v>14</v>
      </c>
      <c r="M3379" s="225">
        <v>2.6428571428571428</v>
      </c>
      <c r="O3379"/>
    </row>
    <row r="3380" spans="1:15" ht="24.95" customHeight="1">
      <c r="A3380" s="146">
        <v>303</v>
      </c>
      <c r="B3380" s="147" t="s">
        <v>228</v>
      </c>
      <c r="C3380" s="148" t="s">
        <v>304</v>
      </c>
      <c r="D3380" s="148" t="s">
        <v>310</v>
      </c>
      <c r="E3380" s="149" t="s">
        <v>61</v>
      </c>
      <c r="F3380" s="182" t="s">
        <v>184</v>
      </c>
      <c r="G3380" s="148">
        <v>3</v>
      </c>
      <c r="H3380" s="184" t="s">
        <v>3</v>
      </c>
      <c r="I3380" s="148">
        <v>11</v>
      </c>
      <c r="J3380" s="182" t="s">
        <v>214</v>
      </c>
      <c r="K3380" s="150" t="s">
        <v>312</v>
      </c>
      <c r="L3380" s="185">
        <v>5</v>
      </c>
      <c r="M3380" s="151">
        <v>2.2000000000000002</v>
      </c>
      <c r="O3380"/>
    </row>
    <row r="3381" spans="1:15" ht="24.95" customHeight="1">
      <c r="A3381" s="152">
        <v>303</v>
      </c>
      <c r="B3381" s="39" t="s">
        <v>228</v>
      </c>
      <c r="C3381" s="40" t="s">
        <v>304</v>
      </c>
      <c r="D3381" s="40" t="s">
        <v>310</v>
      </c>
      <c r="E3381" s="20" t="s">
        <v>61</v>
      </c>
      <c r="F3381" s="183" t="s">
        <v>184</v>
      </c>
      <c r="G3381" s="40">
        <v>3</v>
      </c>
      <c r="H3381" s="28" t="s">
        <v>3</v>
      </c>
      <c r="I3381" s="40">
        <v>11</v>
      </c>
      <c r="J3381" s="183" t="s">
        <v>214</v>
      </c>
      <c r="K3381" s="145" t="s">
        <v>311</v>
      </c>
      <c r="L3381" s="38">
        <v>9</v>
      </c>
      <c r="M3381" s="153">
        <v>2.5555555555555554</v>
      </c>
      <c r="O3381"/>
    </row>
    <row r="3382" spans="1:15" ht="30" customHeight="1" thickBot="1">
      <c r="A3382" s="191">
        <v>303</v>
      </c>
      <c r="B3382" s="194" t="s">
        <v>228</v>
      </c>
      <c r="C3382" s="262" t="s">
        <v>304</v>
      </c>
      <c r="D3382" s="262" t="s">
        <v>310</v>
      </c>
      <c r="E3382" s="263" t="s">
        <v>61</v>
      </c>
      <c r="F3382" s="264" t="s">
        <v>184</v>
      </c>
      <c r="G3382" s="262">
        <v>3</v>
      </c>
      <c r="H3382" s="265" t="s">
        <v>3</v>
      </c>
      <c r="I3382" s="262">
        <v>11</v>
      </c>
      <c r="J3382" s="264" t="s">
        <v>214</v>
      </c>
      <c r="K3382" s="266" t="s">
        <v>146</v>
      </c>
      <c r="L3382" s="267">
        <v>14</v>
      </c>
      <c r="M3382" s="225">
        <v>2.4285714285714284</v>
      </c>
      <c r="O3382"/>
    </row>
    <row r="3383" spans="1:15" ht="24.95" customHeight="1">
      <c r="A3383" s="146">
        <v>303</v>
      </c>
      <c r="B3383" s="147" t="s">
        <v>228</v>
      </c>
      <c r="C3383" s="148" t="s">
        <v>304</v>
      </c>
      <c r="D3383" s="148" t="s">
        <v>310</v>
      </c>
      <c r="E3383" s="149" t="s">
        <v>61</v>
      </c>
      <c r="F3383" s="182" t="s">
        <v>184</v>
      </c>
      <c r="G3383" s="148">
        <v>4</v>
      </c>
      <c r="H3383" s="184" t="s">
        <v>4</v>
      </c>
      <c r="I3383" s="148">
        <v>12</v>
      </c>
      <c r="J3383" s="182" t="s">
        <v>215</v>
      </c>
      <c r="K3383" s="150" t="s">
        <v>312</v>
      </c>
      <c r="L3383" s="185">
        <v>4</v>
      </c>
      <c r="M3383" s="151">
        <v>3.5</v>
      </c>
      <c r="O3383"/>
    </row>
    <row r="3384" spans="1:15" ht="24.95" customHeight="1">
      <c r="A3384" s="152">
        <v>303</v>
      </c>
      <c r="B3384" s="39" t="s">
        <v>228</v>
      </c>
      <c r="C3384" s="40" t="s">
        <v>304</v>
      </c>
      <c r="D3384" s="40" t="s">
        <v>310</v>
      </c>
      <c r="E3384" s="20" t="s">
        <v>61</v>
      </c>
      <c r="F3384" s="183" t="s">
        <v>184</v>
      </c>
      <c r="G3384" s="40">
        <v>4</v>
      </c>
      <c r="H3384" s="28" t="s">
        <v>4</v>
      </c>
      <c r="I3384" s="40">
        <v>12</v>
      </c>
      <c r="J3384" s="183" t="s">
        <v>215</v>
      </c>
      <c r="K3384" s="145" t="s">
        <v>311</v>
      </c>
      <c r="L3384" s="38">
        <v>9</v>
      </c>
      <c r="M3384" s="153">
        <v>3.6666666666666665</v>
      </c>
      <c r="O3384"/>
    </row>
    <row r="3385" spans="1:15" ht="24.95" customHeight="1" thickBot="1">
      <c r="A3385" s="191">
        <v>303</v>
      </c>
      <c r="B3385" s="194" t="s">
        <v>228</v>
      </c>
      <c r="C3385" s="262" t="s">
        <v>304</v>
      </c>
      <c r="D3385" s="262" t="s">
        <v>310</v>
      </c>
      <c r="E3385" s="263" t="s">
        <v>61</v>
      </c>
      <c r="F3385" s="264" t="s">
        <v>184</v>
      </c>
      <c r="G3385" s="262">
        <v>4</v>
      </c>
      <c r="H3385" s="265" t="s">
        <v>4</v>
      </c>
      <c r="I3385" s="262">
        <v>12</v>
      </c>
      <c r="J3385" s="264" t="s">
        <v>215</v>
      </c>
      <c r="K3385" s="266" t="s">
        <v>146</v>
      </c>
      <c r="L3385" s="267">
        <v>13</v>
      </c>
      <c r="M3385" s="225">
        <v>3.6153846153846154</v>
      </c>
      <c r="O3385"/>
    </row>
    <row r="3386" spans="1:15" ht="24.95" customHeight="1">
      <c r="A3386" s="146">
        <v>303</v>
      </c>
      <c r="B3386" s="147" t="s">
        <v>228</v>
      </c>
      <c r="C3386" s="148" t="s">
        <v>304</v>
      </c>
      <c r="D3386" s="148" t="s">
        <v>310</v>
      </c>
      <c r="E3386" s="149" t="s">
        <v>61</v>
      </c>
      <c r="F3386" s="182" t="s">
        <v>184</v>
      </c>
      <c r="G3386" s="148">
        <v>5</v>
      </c>
      <c r="H3386" s="184" t="s">
        <v>5</v>
      </c>
      <c r="I3386" s="148">
        <v>13</v>
      </c>
      <c r="J3386" s="182" t="s">
        <v>172</v>
      </c>
      <c r="K3386" s="150" t="s">
        <v>312</v>
      </c>
      <c r="L3386" s="185">
        <v>4</v>
      </c>
      <c r="M3386" s="151">
        <v>3</v>
      </c>
      <c r="O3386"/>
    </row>
    <row r="3387" spans="1:15" ht="24.95" customHeight="1">
      <c r="A3387" s="152">
        <v>303</v>
      </c>
      <c r="B3387" s="39" t="s">
        <v>228</v>
      </c>
      <c r="C3387" s="40" t="s">
        <v>304</v>
      </c>
      <c r="D3387" s="40" t="s">
        <v>310</v>
      </c>
      <c r="E3387" s="20" t="s">
        <v>61</v>
      </c>
      <c r="F3387" s="183" t="s">
        <v>184</v>
      </c>
      <c r="G3387" s="40">
        <v>5</v>
      </c>
      <c r="H3387" s="28" t="s">
        <v>5</v>
      </c>
      <c r="I3387" s="40">
        <v>13</v>
      </c>
      <c r="J3387" s="183" t="s">
        <v>172</v>
      </c>
      <c r="K3387" s="145" t="s">
        <v>311</v>
      </c>
      <c r="L3387" s="38">
        <v>9</v>
      </c>
      <c r="M3387" s="153">
        <v>3.6666666666666665</v>
      </c>
      <c r="O3387"/>
    </row>
    <row r="3388" spans="1:15" ht="24.95" customHeight="1" thickBot="1">
      <c r="A3388" s="191">
        <v>303</v>
      </c>
      <c r="B3388" s="194" t="s">
        <v>228</v>
      </c>
      <c r="C3388" s="262" t="s">
        <v>304</v>
      </c>
      <c r="D3388" s="262" t="s">
        <v>310</v>
      </c>
      <c r="E3388" s="263" t="s">
        <v>61</v>
      </c>
      <c r="F3388" s="264" t="s">
        <v>184</v>
      </c>
      <c r="G3388" s="262">
        <v>5</v>
      </c>
      <c r="H3388" s="265" t="s">
        <v>5</v>
      </c>
      <c r="I3388" s="262">
        <v>13</v>
      </c>
      <c r="J3388" s="264" t="s">
        <v>172</v>
      </c>
      <c r="K3388" s="266" t="s">
        <v>146</v>
      </c>
      <c r="L3388" s="267">
        <v>13</v>
      </c>
      <c r="M3388" s="225">
        <v>3.4615384615384617</v>
      </c>
      <c r="O3388"/>
    </row>
    <row r="3389" spans="1:15" ht="24.95" customHeight="1">
      <c r="A3389" s="146">
        <v>303</v>
      </c>
      <c r="B3389" s="147" t="s">
        <v>228</v>
      </c>
      <c r="C3389" s="148" t="s">
        <v>304</v>
      </c>
      <c r="D3389" s="148" t="s">
        <v>310</v>
      </c>
      <c r="E3389" s="149" t="s">
        <v>61</v>
      </c>
      <c r="F3389" s="182" t="s">
        <v>184</v>
      </c>
      <c r="G3389" s="148">
        <v>5</v>
      </c>
      <c r="H3389" s="184" t="s">
        <v>5</v>
      </c>
      <c r="I3389" s="148">
        <v>14</v>
      </c>
      <c r="J3389" s="182" t="s">
        <v>173</v>
      </c>
      <c r="K3389" s="150" t="s">
        <v>312</v>
      </c>
      <c r="L3389" s="185">
        <v>4</v>
      </c>
      <c r="M3389" s="151">
        <v>3</v>
      </c>
      <c r="O3389"/>
    </row>
    <row r="3390" spans="1:15" ht="24.95" customHeight="1">
      <c r="A3390" s="152">
        <v>303</v>
      </c>
      <c r="B3390" s="39" t="s">
        <v>228</v>
      </c>
      <c r="C3390" s="40" t="s">
        <v>304</v>
      </c>
      <c r="D3390" s="40" t="s">
        <v>310</v>
      </c>
      <c r="E3390" s="20" t="s">
        <v>61</v>
      </c>
      <c r="F3390" s="183" t="s">
        <v>184</v>
      </c>
      <c r="G3390" s="40">
        <v>5</v>
      </c>
      <c r="H3390" s="28" t="s">
        <v>5</v>
      </c>
      <c r="I3390" s="40">
        <v>14</v>
      </c>
      <c r="J3390" s="183" t="s">
        <v>173</v>
      </c>
      <c r="K3390" s="145" t="s">
        <v>311</v>
      </c>
      <c r="L3390" s="38">
        <v>8</v>
      </c>
      <c r="M3390" s="153">
        <v>3.375</v>
      </c>
      <c r="O3390"/>
    </row>
    <row r="3391" spans="1:15" ht="24.95" customHeight="1" thickBot="1">
      <c r="A3391" s="191">
        <v>303</v>
      </c>
      <c r="B3391" s="194" t="s">
        <v>228</v>
      </c>
      <c r="C3391" s="262" t="s">
        <v>304</v>
      </c>
      <c r="D3391" s="262" t="s">
        <v>310</v>
      </c>
      <c r="E3391" s="263" t="s">
        <v>61</v>
      </c>
      <c r="F3391" s="264" t="s">
        <v>184</v>
      </c>
      <c r="G3391" s="262">
        <v>5</v>
      </c>
      <c r="H3391" s="265" t="s">
        <v>5</v>
      </c>
      <c r="I3391" s="262">
        <v>14</v>
      </c>
      <c r="J3391" s="264" t="s">
        <v>173</v>
      </c>
      <c r="K3391" s="266" t="s">
        <v>146</v>
      </c>
      <c r="L3391" s="267">
        <v>12</v>
      </c>
      <c r="M3391" s="225">
        <v>3.25</v>
      </c>
      <c r="O3391"/>
    </row>
    <row r="3392" spans="1:15" ht="24.95" customHeight="1">
      <c r="A3392" s="146">
        <v>303</v>
      </c>
      <c r="B3392" s="147" t="s">
        <v>228</v>
      </c>
      <c r="C3392" s="148" t="s">
        <v>304</v>
      </c>
      <c r="D3392" s="148" t="s">
        <v>310</v>
      </c>
      <c r="E3392" s="149" t="s">
        <v>61</v>
      </c>
      <c r="F3392" s="182" t="s">
        <v>184</v>
      </c>
      <c r="G3392" s="148">
        <v>5</v>
      </c>
      <c r="H3392" s="184" t="s">
        <v>5</v>
      </c>
      <c r="I3392" s="148">
        <v>15</v>
      </c>
      <c r="J3392" s="182" t="s">
        <v>174</v>
      </c>
      <c r="K3392" s="150" t="s">
        <v>312</v>
      </c>
      <c r="L3392" s="185">
        <v>5</v>
      </c>
      <c r="M3392" s="151">
        <v>4.2</v>
      </c>
      <c r="O3392"/>
    </row>
    <row r="3393" spans="1:15" ht="24.95" customHeight="1">
      <c r="A3393" s="152">
        <v>303</v>
      </c>
      <c r="B3393" s="39" t="s">
        <v>228</v>
      </c>
      <c r="C3393" s="40" t="s">
        <v>304</v>
      </c>
      <c r="D3393" s="40" t="s">
        <v>310</v>
      </c>
      <c r="E3393" s="20" t="s">
        <v>61</v>
      </c>
      <c r="F3393" s="183" t="s">
        <v>184</v>
      </c>
      <c r="G3393" s="40">
        <v>5</v>
      </c>
      <c r="H3393" s="28" t="s">
        <v>5</v>
      </c>
      <c r="I3393" s="40">
        <v>15</v>
      </c>
      <c r="J3393" s="183" t="s">
        <v>174</v>
      </c>
      <c r="K3393" s="145" t="s">
        <v>311</v>
      </c>
      <c r="L3393" s="38">
        <v>8</v>
      </c>
      <c r="M3393" s="153">
        <v>4.125</v>
      </c>
      <c r="O3393"/>
    </row>
    <row r="3394" spans="1:15" ht="24.95" customHeight="1" thickBot="1">
      <c r="A3394" s="191">
        <v>303</v>
      </c>
      <c r="B3394" s="194" t="s">
        <v>228</v>
      </c>
      <c r="C3394" s="262" t="s">
        <v>304</v>
      </c>
      <c r="D3394" s="262" t="s">
        <v>310</v>
      </c>
      <c r="E3394" s="263" t="s">
        <v>61</v>
      </c>
      <c r="F3394" s="264" t="s">
        <v>184</v>
      </c>
      <c r="G3394" s="262">
        <v>5</v>
      </c>
      <c r="H3394" s="265" t="s">
        <v>5</v>
      </c>
      <c r="I3394" s="262">
        <v>15</v>
      </c>
      <c r="J3394" s="264" t="s">
        <v>174</v>
      </c>
      <c r="K3394" s="266" t="s">
        <v>146</v>
      </c>
      <c r="L3394" s="267">
        <v>13</v>
      </c>
      <c r="M3394" s="225">
        <v>4.1538461538461542</v>
      </c>
      <c r="O3394"/>
    </row>
    <row r="3395" spans="1:15" ht="30" customHeight="1">
      <c r="A3395" s="146">
        <v>303</v>
      </c>
      <c r="B3395" s="147" t="s">
        <v>228</v>
      </c>
      <c r="C3395" s="148" t="s">
        <v>304</v>
      </c>
      <c r="D3395" s="148" t="s">
        <v>310</v>
      </c>
      <c r="E3395" s="149" t="s">
        <v>61</v>
      </c>
      <c r="F3395" s="182" t="s">
        <v>184</v>
      </c>
      <c r="G3395" s="148">
        <v>5</v>
      </c>
      <c r="H3395" s="184" t="s">
        <v>5</v>
      </c>
      <c r="I3395" s="148">
        <v>16</v>
      </c>
      <c r="J3395" s="182" t="s">
        <v>175</v>
      </c>
      <c r="K3395" s="150" t="s">
        <v>312</v>
      </c>
      <c r="L3395" s="185">
        <v>5</v>
      </c>
      <c r="M3395" s="151">
        <v>4</v>
      </c>
      <c r="O3395"/>
    </row>
    <row r="3396" spans="1:15" ht="30" customHeight="1">
      <c r="A3396" s="152">
        <v>303</v>
      </c>
      <c r="B3396" s="39" t="s">
        <v>228</v>
      </c>
      <c r="C3396" s="40" t="s">
        <v>304</v>
      </c>
      <c r="D3396" s="40" t="s">
        <v>310</v>
      </c>
      <c r="E3396" s="20" t="s">
        <v>61</v>
      </c>
      <c r="F3396" s="183" t="s">
        <v>184</v>
      </c>
      <c r="G3396" s="40">
        <v>5</v>
      </c>
      <c r="H3396" s="28" t="s">
        <v>5</v>
      </c>
      <c r="I3396" s="40">
        <v>16</v>
      </c>
      <c r="J3396" s="183" t="s">
        <v>175</v>
      </c>
      <c r="K3396" s="145" t="s">
        <v>311</v>
      </c>
      <c r="L3396" s="38">
        <v>9</v>
      </c>
      <c r="M3396" s="153">
        <v>3.6666666666666665</v>
      </c>
      <c r="O3396"/>
    </row>
    <row r="3397" spans="1:15" ht="24.95" customHeight="1" thickBot="1">
      <c r="A3397" s="191">
        <v>303</v>
      </c>
      <c r="B3397" s="194" t="s">
        <v>228</v>
      </c>
      <c r="C3397" s="262" t="s">
        <v>304</v>
      </c>
      <c r="D3397" s="262" t="s">
        <v>310</v>
      </c>
      <c r="E3397" s="263" t="s">
        <v>61</v>
      </c>
      <c r="F3397" s="264" t="s">
        <v>184</v>
      </c>
      <c r="G3397" s="262">
        <v>5</v>
      </c>
      <c r="H3397" s="265" t="s">
        <v>5</v>
      </c>
      <c r="I3397" s="262">
        <v>16</v>
      </c>
      <c r="J3397" s="264" t="s">
        <v>175</v>
      </c>
      <c r="K3397" s="266" t="s">
        <v>146</v>
      </c>
      <c r="L3397" s="267">
        <v>14</v>
      </c>
      <c r="M3397" s="225">
        <v>3.7857142857142856</v>
      </c>
      <c r="O3397"/>
    </row>
    <row r="3398" spans="1:15" ht="24.95" customHeight="1">
      <c r="A3398" s="146">
        <v>303</v>
      </c>
      <c r="B3398" s="147" t="s">
        <v>228</v>
      </c>
      <c r="C3398" s="148" t="s">
        <v>304</v>
      </c>
      <c r="D3398" s="148" t="s">
        <v>310</v>
      </c>
      <c r="E3398" s="149" t="s">
        <v>61</v>
      </c>
      <c r="F3398" s="182" t="s">
        <v>184</v>
      </c>
      <c r="G3398" s="148">
        <v>6</v>
      </c>
      <c r="H3398" s="184" t="s">
        <v>6</v>
      </c>
      <c r="I3398" s="148">
        <v>17</v>
      </c>
      <c r="J3398" s="182" t="s">
        <v>107</v>
      </c>
      <c r="K3398" s="150" t="s">
        <v>312</v>
      </c>
      <c r="L3398" s="185">
        <v>4</v>
      </c>
      <c r="M3398" s="151">
        <v>3</v>
      </c>
      <c r="O3398"/>
    </row>
    <row r="3399" spans="1:15" ht="24.95" customHeight="1">
      <c r="A3399" s="152">
        <v>303</v>
      </c>
      <c r="B3399" s="39" t="s">
        <v>228</v>
      </c>
      <c r="C3399" s="40" t="s">
        <v>304</v>
      </c>
      <c r="D3399" s="40" t="s">
        <v>310</v>
      </c>
      <c r="E3399" s="20" t="s">
        <v>61</v>
      </c>
      <c r="F3399" s="183" t="s">
        <v>184</v>
      </c>
      <c r="G3399" s="40">
        <v>6</v>
      </c>
      <c r="H3399" s="28" t="s">
        <v>6</v>
      </c>
      <c r="I3399" s="40">
        <v>17</v>
      </c>
      <c r="J3399" s="183" t="s">
        <v>107</v>
      </c>
      <c r="K3399" s="145" t="s">
        <v>311</v>
      </c>
      <c r="L3399" s="38">
        <v>9</v>
      </c>
      <c r="M3399" s="153">
        <v>3.6666666666666665</v>
      </c>
      <c r="O3399"/>
    </row>
    <row r="3400" spans="1:15" ht="30" customHeight="1" thickBot="1">
      <c r="A3400" s="191">
        <v>303</v>
      </c>
      <c r="B3400" s="194" t="s">
        <v>228</v>
      </c>
      <c r="C3400" s="262" t="s">
        <v>304</v>
      </c>
      <c r="D3400" s="262" t="s">
        <v>310</v>
      </c>
      <c r="E3400" s="263" t="s">
        <v>61</v>
      </c>
      <c r="F3400" s="264" t="s">
        <v>184</v>
      </c>
      <c r="G3400" s="262">
        <v>6</v>
      </c>
      <c r="H3400" s="265" t="s">
        <v>6</v>
      </c>
      <c r="I3400" s="262">
        <v>17</v>
      </c>
      <c r="J3400" s="264" t="s">
        <v>107</v>
      </c>
      <c r="K3400" s="266" t="s">
        <v>146</v>
      </c>
      <c r="L3400" s="267">
        <v>13</v>
      </c>
      <c r="M3400" s="225">
        <v>3.4615384615384617</v>
      </c>
      <c r="O3400"/>
    </row>
    <row r="3401" spans="1:15" ht="24.95" customHeight="1">
      <c r="A3401" s="146">
        <v>303</v>
      </c>
      <c r="B3401" s="147" t="s">
        <v>228</v>
      </c>
      <c r="C3401" s="148" t="s">
        <v>304</v>
      </c>
      <c r="D3401" s="148" t="s">
        <v>310</v>
      </c>
      <c r="E3401" s="149" t="s">
        <v>61</v>
      </c>
      <c r="F3401" s="182" t="s">
        <v>184</v>
      </c>
      <c r="G3401" s="148">
        <v>6</v>
      </c>
      <c r="H3401" s="184" t="s">
        <v>6</v>
      </c>
      <c r="I3401" s="148">
        <v>18</v>
      </c>
      <c r="J3401" s="182" t="s">
        <v>176</v>
      </c>
      <c r="K3401" s="150" t="s">
        <v>312</v>
      </c>
      <c r="L3401" s="185">
        <v>5</v>
      </c>
      <c r="M3401" s="151">
        <v>2.8</v>
      </c>
      <c r="O3401"/>
    </row>
    <row r="3402" spans="1:15" ht="24.95" customHeight="1">
      <c r="A3402" s="152">
        <v>303</v>
      </c>
      <c r="B3402" s="39" t="s">
        <v>228</v>
      </c>
      <c r="C3402" s="40" t="s">
        <v>304</v>
      </c>
      <c r="D3402" s="40" t="s">
        <v>310</v>
      </c>
      <c r="E3402" s="20" t="s">
        <v>61</v>
      </c>
      <c r="F3402" s="183" t="s">
        <v>184</v>
      </c>
      <c r="G3402" s="40">
        <v>6</v>
      </c>
      <c r="H3402" s="28" t="s">
        <v>6</v>
      </c>
      <c r="I3402" s="40">
        <v>18</v>
      </c>
      <c r="J3402" s="183" t="s">
        <v>176</v>
      </c>
      <c r="K3402" s="145" t="s">
        <v>311</v>
      </c>
      <c r="L3402" s="38">
        <v>9</v>
      </c>
      <c r="M3402" s="153">
        <v>3.3333333333333335</v>
      </c>
      <c r="O3402"/>
    </row>
    <row r="3403" spans="1:15" ht="24.95" customHeight="1" thickBot="1">
      <c r="A3403" s="191">
        <v>303</v>
      </c>
      <c r="B3403" s="194" t="s">
        <v>228</v>
      </c>
      <c r="C3403" s="262" t="s">
        <v>304</v>
      </c>
      <c r="D3403" s="262" t="s">
        <v>310</v>
      </c>
      <c r="E3403" s="263" t="s">
        <v>61</v>
      </c>
      <c r="F3403" s="264" t="s">
        <v>184</v>
      </c>
      <c r="G3403" s="262">
        <v>6</v>
      </c>
      <c r="H3403" s="265" t="s">
        <v>6</v>
      </c>
      <c r="I3403" s="262">
        <v>18</v>
      </c>
      <c r="J3403" s="264" t="s">
        <v>176</v>
      </c>
      <c r="K3403" s="266" t="s">
        <v>146</v>
      </c>
      <c r="L3403" s="267">
        <v>14</v>
      </c>
      <c r="M3403" s="225">
        <v>3.1428571428571428</v>
      </c>
      <c r="O3403"/>
    </row>
    <row r="3404" spans="1:15" ht="24.95" customHeight="1">
      <c r="A3404" s="146">
        <v>303</v>
      </c>
      <c r="B3404" s="147" t="s">
        <v>228</v>
      </c>
      <c r="C3404" s="148" t="s">
        <v>305</v>
      </c>
      <c r="D3404" s="148" t="s">
        <v>310</v>
      </c>
      <c r="E3404" s="149" t="s">
        <v>62</v>
      </c>
      <c r="F3404" s="182" t="s">
        <v>281</v>
      </c>
      <c r="G3404" s="148">
        <v>1</v>
      </c>
      <c r="H3404" s="184" t="s">
        <v>1</v>
      </c>
      <c r="I3404" s="148">
        <v>1</v>
      </c>
      <c r="J3404" s="182" t="s">
        <v>164</v>
      </c>
      <c r="K3404" s="150" t="s">
        <v>312</v>
      </c>
      <c r="L3404" s="185">
        <v>2</v>
      </c>
      <c r="M3404" s="151">
        <v>3.5</v>
      </c>
      <c r="O3404"/>
    </row>
    <row r="3405" spans="1:15" ht="24.95" customHeight="1">
      <c r="A3405" s="152">
        <v>303</v>
      </c>
      <c r="B3405" s="39" t="s">
        <v>228</v>
      </c>
      <c r="C3405" s="40" t="s">
        <v>305</v>
      </c>
      <c r="D3405" s="40" t="s">
        <v>310</v>
      </c>
      <c r="E3405" s="20" t="s">
        <v>62</v>
      </c>
      <c r="F3405" s="183" t="s">
        <v>281</v>
      </c>
      <c r="G3405" s="40">
        <v>1</v>
      </c>
      <c r="H3405" s="28" t="s">
        <v>1</v>
      </c>
      <c r="I3405" s="40">
        <v>1</v>
      </c>
      <c r="J3405" s="183" t="s">
        <v>164</v>
      </c>
      <c r="K3405" s="145" t="s">
        <v>311</v>
      </c>
      <c r="L3405" s="38">
        <v>5</v>
      </c>
      <c r="M3405" s="153">
        <v>3.6</v>
      </c>
      <c r="O3405"/>
    </row>
    <row r="3406" spans="1:15" ht="24.95" customHeight="1" thickBot="1">
      <c r="A3406" s="191">
        <v>303</v>
      </c>
      <c r="B3406" s="194" t="s">
        <v>228</v>
      </c>
      <c r="C3406" s="262" t="s">
        <v>305</v>
      </c>
      <c r="D3406" s="262" t="s">
        <v>310</v>
      </c>
      <c r="E3406" s="263" t="s">
        <v>62</v>
      </c>
      <c r="F3406" s="264" t="s">
        <v>281</v>
      </c>
      <c r="G3406" s="262">
        <v>1</v>
      </c>
      <c r="H3406" s="265" t="s">
        <v>1</v>
      </c>
      <c r="I3406" s="262">
        <v>1</v>
      </c>
      <c r="J3406" s="264" t="s">
        <v>164</v>
      </c>
      <c r="K3406" s="266" t="s">
        <v>146</v>
      </c>
      <c r="L3406" s="267">
        <v>7</v>
      </c>
      <c r="M3406" s="225">
        <v>3.5714285714285716</v>
      </c>
      <c r="O3406"/>
    </row>
    <row r="3407" spans="1:15" ht="24.95" customHeight="1">
      <c r="A3407" s="146">
        <v>303</v>
      </c>
      <c r="B3407" s="147" t="s">
        <v>228</v>
      </c>
      <c r="C3407" s="148" t="s">
        <v>305</v>
      </c>
      <c r="D3407" s="148" t="s">
        <v>310</v>
      </c>
      <c r="E3407" s="149" t="s">
        <v>62</v>
      </c>
      <c r="F3407" s="182" t="s">
        <v>281</v>
      </c>
      <c r="G3407" s="148">
        <v>1</v>
      </c>
      <c r="H3407" s="184" t="s">
        <v>1</v>
      </c>
      <c r="I3407" s="148">
        <v>2</v>
      </c>
      <c r="J3407" s="182" t="s">
        <v>165</v>
      </c>
      <c r="K3407" s="150" t="s">
        <v>312</v>
      </c>
      <c r="L3407" s="185">
        <v>2</v>
      </c>
      <c r="M3407" s="151">
        <v>3</v>
      </c>
      <c r="O3407"/>
    </row>
    <row r="3408" spans="1:15" ht="24.95" customHeight="1">
      <c r="A3408" s="152">
        <v>303</v>
      </c>
      <c r="B3408" s="39" t="s">
        <v>228</v>
      </c>
      <c r="C3408" s="40" t="s">
        <v>305</v>
      </c>
      <c r="D3408" s="40" t="s">
        <v>310</v>
      </c>
      <c r="E3408" s="20" t="s">
        <v>62</v>
      </c>
      <c r="F3408" s="183" t="s">
        <v>281</v>
      </c>
      <c r="G3408" s="40">
        <v>1</v>
      </c>
      <c r="H3408" s="28" t="s">
        <v>1</v>
      </c>
      <c r="I3408" s="40">
        <v>2</v>
      </c>
      <c r="J3408" s="183" t="s">
        <v>165</v>
      </c>
      <c r="K3408" s="145" t="s">
        <v>311</v>
      </c>
      <c r="L3408" s="38">
        <v>5</v>
      </c>
      <c r="M3408" s="153">
        <v>2.6</v>
      </c>
      <c r="O3408"/>
    </row>
    <row r="3409" spans="1:15" ht="24.95" customHeight="1" thickBot="1">
      <c r="A3409" s="191">
        <v>303</v>
      </c>
      <c r="B3409" s="194" t="s">
        <v>228</v>
      </c>
      <c r="C3409" s="262" t="s">
        <v>305</v>
      </c>
      <c r="D3409" s="262" t="s">
        <v>310</v>
      </c>
      <c r="E3409" s="263" t="s">
        <v>62</v>
      </c>
      <c r="F3409" s="264" t="s">
        <v>281</v>
      </c>
      <c r="G3409" s="262">
        <v>1</v>
      </c>
      <c r="H3409" s="265" t="s">
        <v>1</v>
      </c>
      <c r="I3409" s="262">
        <v>2</v>
      </c>
      <c r="J3409" s="264" t="s">
        <v>165</v>
      </c>
      <c r="K3409" s="266" t="s">
        <v>146</v>
      </c>
      <c r="L3409" s="267">
        <v>7</v>
      </c>
      <c r="M3409" s="225">
        <v>2.7142857142857144</v>
      </c>
      <c r="O3409"/>
    </row>
    <row r="3410" spans="1:15" ht="24.95" customHeight="1">
      <c r="A3410" s="146">
        <v>303</v>
      </c>
      <c r="B3410" s="147" t="s">
        <v>228</v>
      </c>
      <c r="C3410" s="148" t="s">
        <v>305</v>
      </c>
      <c r="D3410" s="148" t="s">
        <v>310</v>
      </c>
      <c r="E3410" s="149" t="s">
        <v>62</v>
      </c>
      <c r="F3410" s="182" t="s">
        <v>281</v>
      </c>
      <c r="G3410" s="148">
        <v>1</v>
      </c>
      <c r="H3410" s="184" t="s">
        <v>1</v>
      </c>
      <c r="I3410" s="148">
        <v>3</v>
      </c>
      <c r="J3410" s="182" t="s">
        <v>166</v>
      </c>
      <c r="K3410" s="150" t="s">
        <v>312</v>
      </c>
      <c r="L3410" s="185">
        <v>2</v>
      </c>
      <c r="M3410" s="151">
        <v>3</v>
      </c>
      <c r="O3410"/>
    </row>
    <row r="3411" spans="1:15" ht="24.95" customHeight="1">
      <c r="A3411" s="152">
        <v>303</v>
      </c>
      <c r="B3411" s="39" t="s">
        <v>228</v>
      </c>
      <c r="C3411" s="40" t="s">
        <v>305</v>
      </c>
      <c r="D3411" s="40" t="s">
        <v>310</v>
      </c>
      <c r="E3411" s="20" t="s">
        <v>62</v>
      </c>
      <c r="F3411" s="183" t="s">
        <v>281</v>
      </c>
      <c r="G3411" s="40">
        <v>1</v>
      </c>
      <c r="H3411" s="28" t="s">
        <v>1</v>
      </c>
      <c r="I3411" s="40">
        <v>3</v>
      </c>
      <c r="J3411" s="183" t="s">
        <v>166</v>
      </c>
      <c r="K3411" s="145" t="s">
        <v>311</v>
      </c>
      <c r="L3411" s="38">
        <v>5</v>
      </c>
      <c r="M3411" s="153">
        <v>3</v>
      </c>
      <c r="O3411"/>
    </row>
    <row r="3412" spans="1:15" ht="24.95" customHeight="1" thickBot="1">
      <c r="A3412" s="191">
        <v>303</v>
      </c>
      <c r="B3412" s="194" t="s">
        <v>228</v>
      </c>
      <c r="C3412" s="262" t="s">
        <v>305</v>
      </c>
      <c r="D3412" s="262" t="s">
        <v>310</v>
      </c>
      <c r="E3412" s="263" t="s">
        <v>62</v>
      </c>
      <c r="F3412" s="264" t="s">
        <v>281</v>
      </c>
      <c r="G3412" s="262">
        <v>1</v>
      </c>
      <c r="H3412" s="265" t="s">
        <v>1</v>
      </c>
      <c r="I3412" s="262">
        <v>3</v>
      </c>
      <c r="J3412" s="264" t="s">
        <v>166</v>
      </c>
      <c r="K3412" s="266" t="s">
        <v>146</v>
      </c>
      <c r="L3412" s="267">
        <v>7</v>
      </c>
      <c r="M3412" s="225">
        <v>3</v>
      </c>
      <c r="O3412"/>
    </row>
    <row r="3413" spans="1:15" ht="30" customHeight="1">
      <c r="A3413" s="146">
        <v>303</v>
      </c>
      <c r="B3413" s="147" t="s">
        <v>228</v>
      </c>
      <c r="C3413" s="148" t="s">
        <v>305</v>
      </c>
      <c r="D3413" s="148" t="s">
        <v>310</v>
      </c>
      <c r="E3413" s="149" t="s">
        <v>62</v>
      </c>
      <c r="F3413" s="182" t="s">
        <v>281</v>
      </c>
      <c r="G3413" s="148">
        <v>1</v>
      </c>
      <c r="H3413" s="184" t="s">
        <v>1</v>
      </c>
      <c r="I3413" s="148">
        <v>4</v>
      </c>
      <c r="J3413" s="182" t="s">
        <v>167</v>
      </c>
      <c r="K3413" s="150" t="s">
        <v>312</v>
      </c>
      <c r="L3413" s="185">
        <v>2</v>
      </c>
      <c r="M3413" s="151">
        <v>3.5</v>
      </c>
      <c r="O3413"/>
    </row>
    <row r="3414" spans="1:15" ht="30" customHeight="1">
      <c r="A3414" s="152">
        <v>303</v>
      </c>
      <c r="B3414" s="39" t="s">
        <v>228</v>
      </c>
      <c r="C3414" s="40" t="s">
        <v>305</v>
      </c>
      <c r="D3414" s="40" t="s">
        <v>310</v>
      </c>
      <c r="E3414" s="20" t="s">
        <v>62</v>
      </c>
      <c r="F3414" s="183" t="s">
        <v>281</v>
      </c>
      <c r="G3414" s="40">
        <v>1</v>
      </c>
      <c r="H3414" s="28" t="s">
        <v>1</v>
      </c>
      <c r="I3414" s="40">
        <v>4</v>
      </c>
      <c r="J3414" s="183" t="s">
        <v>167</v>
      </c>
      <c r="K3414" s="145" t="s">
        <v>311</v>
      </c>
      <c r="L3414" s="38">
        <v>4</v>
      </c>
      <c r="M3414" s="153">
        <v>3</v>
      </c>
      <c r="O3414"/>
    </row>
    <row r="3415" spans="1:15" ht="24.95" customHeight="1" thickBot="1">
      <c r="A3415" s="191">
        <v>303</v>
      </c>
      <c r="B3415" s="194" t="s">
        <v>228</v>
      </c>
      <c r="C3415" s="262" t="s">
        <v>305</v>
      </c>
      <c r="D3415" s="262" t="s">
        <v>310</v>
      </c>
      <c r="E3415" s="263" t="s">
        <v>62</v>
      </c>
      <c r="F3415" s="264" t="s">
        <v>281</v>
      </c>
      <c r="G3415" s="262">
        <v>1</v>
      </c>
      <c r="H3415" s="265" t="s">
        <v>1</v>
      </c>
      <c r="I3415" s="262">
        <v>4</v>
      </c>
      <c r="J3415" s="264" t="s">
        <v>167</v>
      </c>
      <c r="K3415" s="266" t="s">
        <v>146</v>
      </c>
      <c r="L3415" s="267">
        <v>6</v>
      </c>
      <c r="M3415" s="225">
        <v>3.1666666666666665</v>
      </c>
      <c r="O3415"/>
    </row>
    <row r="3416" spans="1:15" ht="24.95" customHeight="1">
      <c r="A3416" s="146">
        <v>303</v>
      </c>
      <c r="B3416" s="147" t="s">
        <v>228</v>
      </c>
      <c r="C3416" s="148" t="s">
        <v>305</v>
      </c>
      <c r="D3416" s="148" t="s">
        <v>310</v>
      </c>
      <c r="E3416" s="149" t="s">
        <v>62</v>
      </c>
      <c r="F3416" s="182" t="s">
        <v>281</v>
      </c>
      <c r="G3416" s="148">
        <v>1</v>
      </c>
      <c r="H3416" s="184" t="s">
        <v>1</v>
      </c>
      <c r="I3416" s="148">
        <v>5</v>
      </c>
      <c r="J3416" s="182" t="s">
        <v>168</v>
      </c>
      <c r="K3416" s="150" t="s">
        <v>312</v>
      </c>
      <c r="L3416" s="185">
        <v>1</v>
      </c>
      <c r="M3416" s="151">
        <v>4</v>
      </c>
      <c r="O3416"/>
    </row>
    <row r="3417" spans="1:15" ht="24.95" customHeight="1">
      <c r="A3417" s="152">
        <v>303</v>
      </c>
      <c r="B3417" s="39" t="s">
        <v>228</v>
      </c>
      <c r="C3417" s="40" t="s">
        <v>305</v>
      </c>
      <c r="D3417" s="40" t="s">
        <v>310</v>
      </c>
      <c r="E3417" s="20" t="s">
        <v>62</v>
      </c>
      <c r="F3417" s="183" t="s">
        <v>281</v>
      </c>
      <c r="G3417" s="40">
        <v>1</v>
      </c>
      <c r="H3417" s="28" t="s">
        <v>1</v>
      </c>
      <c r="I3417" s="40">
        <v>5</v>
      </c>
      <c r="J3417" s="183" t="s">
        <v>168</v>
      </c>
      <c r="K3417" s="145" t="s">
        <v>311</v>
      </c>
      <c r="L3417" s="38">
        <v>4</v>
      </c>
      <c r="M3417" s="153">
        <v>4</v>
      </c>
      <c r="O3417"/>
    </row>
    <row r="3418" spans="1:15" ht="30" customHeight="1" thickBot="1">
      <c r="A3418" s="191">
        <v>303</v>
      </c>
      <c r="B3418" s="194" t="s">
        <v>228</v>
      </c>
      <c r="C3418" s="262" t="s">
        <v>305</v>
      </c>
      <c r="D3418" s="262" t="s">
        <v>310</v>
      </c>
      <c r="E3418" s="263" t="s">
        <v>62</v>
      </c>
      <c r="F3418" s="264" t="s">
        <v>281</v>
      </c>
      <c r="G3418" s="262">
        <v>1</v>
      </c>
      <c r="H3418" s="265" t="s">
        <v>1</v>
      </c>
      <c r="I3418" s="262">
        <v>5</v>
      </c>
      <c r="J3418" s="264" t="s">
        <v>168</v>
      </c>
      <c r="K3418" s="266" t="s">
        <v>146</v>
      </c>
      <c r="L3418" s="267">
        <v>5</v>
      </c>
      <c r="M3418" s="225">
        <v>4</v>
      </c>
      <c r="O3418"/>
    </row>
    <row r="3419" spans="1:15" ht="24.95" customHeight="1">
      <c r="A3419" s="146">
        <v>303</v>
      </c>
      <c r="B3419" s="147" t="s">
        <v>228</v>
      </c>
      <c r="C3419" s="148" t="s">
        <v>305</v>
      </c>
      <c r="D3419" s="148" t="s">
        <v>310</v>
      </c>
      <c r="E3419" s="149" t="s">
        <v>62</v>
      </c>
      <c r="F3419" s="182" t="s">
        <v>281</v>
      </c>
      <c r="G3419" s="148">
        <v>1</v>
      </c>
      <c r="H3419" s="184" t="s">
        <v>1</v>
      </c>
      <c r="I3419" s="148">
        <v>6</v>
      </c>
      <c r="J3419" s="182" t="s">
        <v>169</v>
      </c>
      <c r="K3419" s="150" t="s">
        <v>312</v>
      </c>
      <c r="L3419" s="185">
        <v>2</v>
      </c>
      <c r="M3419" s="151">
        <v>3</v>
      </c>
      <c r="O3419"/>
    </row>
    <row r="3420" spans="1:15" ht="24.95" customHeight="1">
      <c r="A3420" s="152">
        <v>303</v>
      </c>
      <c r="B3420" s="39" t="s">
        <v>228</v>
      </c>
      <c r="C3420" s="40" t="s">
        <v>305</v>
      </c>
      <c r="D3420" s="40" t="s">
        <v>310</v>
      </c>
      <c r="E3420" s="20" t="s">
        <v>62</v>
      </c>
      <c r="F3420" s="183" t="s">
        <v>281</v>
      </c>
      <c r="G3420" s="40">
        <v>1</v>
      </c>
      <c r="H3420" s="28" t="s">
        <v>1</v>
      </c>
      <c r="I3420" s="40">
        <v>6</v>
      </c>
      <c r="J3420" s="183" t="s">
        <v>169</v>
      </c>
      <c r="K3420" s="145" t="s">
        <v>311</v>
      </c>
      <c r="L3420" s="38">
        <v>5</v>
      </c>
      <c r="M3420" s="153">
        <v>3</v>
      </c>
      <c r="O3420"/>
    </row>
    <row r="3421" spans="1:15" ht="24.95" customHeight="1" thickBot="1">
      <c r="A3421" s="191">
        <v>303</v>
      </c>
      <c r="B3421" s="194" t="s">
        <v>228</v>
      </c>
      <c r="C3421" s="262" t="s">
        <v>305</v>
      </c>
      <c r="D3421" s="262" t="s">
        <v>310</v>
      </c>
      <c r="E3421" s="263" t="s">
        <v>62</v>
      </c>
      <c r="F3421" s="264" t="s">
        <v>281</v>
      </c>
      <c r="G3421" s="262">
        <v>1</v>
      </c>
      <c r="H3421" s="265" t="s">
        <v>1</v>
      </c>
      <c r="I3421" s="262">
        <v>6</v>
      </c>
      <c r="J3421" s="264" t="s">
        <v>169</v>
      </c>
      <c r="K3421" s="266" t="s">
        <v>146</v>
      </c>
      <c r="L3421" s="267">
        <v>7</v>
      </c>
      <c r="M3421" s="225">
        <v>3</v>
      </c>
      <c r="O3421"/>
    </row>
    <row r="3422" spans="1:15" ht="24.95" customHeight="1">
      <c r="A3422" s="146">
        <v>303</v>
      </c>
      <c r="B3422" s="147" t="s">
        <v>228</v>
      </c>
      <c r="C3422" s="148" t="s">
        <v>305</v>
      </c>
      <c r="D3422" s="148" t="s">
        <v>310</v>
      </c>
      <c r="E3422" s="149" t="s">
        <v>62</v>
      </c>
      <c r="F3422" s="182" t="s">
        <v>281</v>
      </c>
      <c r="G3422" s="148">
        <v>2</v>
      </c>
      <c r="H3422" s="184" t="s">
        <v>2</v>
      </c>
      <c r="I3422" s="148">
        <v>7</v>
      </c>
      <c r="J3422" s="182" t="s">
        <v>170</v>
      </c>
      <c r="K3422" s="150" t="s">
        <v>312</v>
      </c>
      <c r="L3422" s="185">
        <v>2</v>
      </c>
      <c r="M3422" s="151">
        <v>3.5</v>
      </c>
      <c r="O3422"/>
    </row>
    <row r="3423" spans="1:15" ht="24.95" customHeight="1">
      <c r="A3423" s="152">
        <v>303</v>
      </c>
      <c r="B3423" s="39" t="s">
        <v>228</v>
      </c>
      <c r="C3423" s="40" t="s">
        <v>305</v>
      </c>
      <c r="D3423" s="40" t="s">
        <v>310</v>
      </c>
      <c r="E3423" s="20" t="s">
        <v>62</v>
      </c>
      <c r="F3423" s="183" t="s">
        <v>281</v>
      </c>
      <c r="G3423" s="40">
        <v>2</v>
      </c>
      <c r="H3423" s="28" t="s">
        <v>2</v>
      </c>
      <c r="I3423" s="40">
        <v>7</v>
      </c>
      <c r="J3423" s="183" t="s">
        <v>170</v>
      </c>
      <c r="K3423" s="145" t="s">
        <v>311</v>
      </c>
      <c r="L3423" s="38">
        <v>5</v>
      </c>
      <c r="M3423" s="153">
        <v>3.6</v>
      </c>
      <c r="O3423"/>
    </row>
    <row r="3424" spans="1:15" ht="24.95" customHeight="1" thickBot="1">
      <c r="A3424" s="191">
        <v>303</v>
      </c>
      <c r="B3424" s="194" t="s">
        <v>228</v>
      </c>
      <c r="C3424" s="262" t="s">
        <v>305</v>
      </c>
      <c r="D3424" s="262" t="s">
        <v>310</v>
      </c>
      <c r="E3424" s="263" t="s">
        <v>62</v>
      </c>
      <c r="F3424" s="264" t="s">
        <v>281</v>
      </c>
      <c r="G3424" s="262">
        <v>2</v>
      </c>
      <c r="H3424" s="265" t="s">
        <v>2</v>
      </c>
      <c r="I3424" s="262">
        <v>7</v>
      </c>
      <c r="J3424" s="264" t="s">
        <v>170</v>
      </c>
      <c r="K3424" s="266" t="s">
        <v>146</v>
      </c>
      <c r="L3424" s="267">
        <v>7</v>
      </c>
      <c r="M3424" s="225">
        <v>3.5714285714285716</v>
      </c>
      <c r="O3424"/>
    </row>
    <row r="3425" spans="1:15" ht="24.95" customHeight="1">
      <c r="A3425" s="146">
        <v>303</v>
      </c>
      <c r="B3425" s="147" t="s">
        <v>228</v>
      </c>
      <c r="C3425" s="148" t="s">
        <v>305</v>
      </c>
      <c r="D3425" s="148" t="s">
        <v>310</v>
      </c>
      <c r="E3425" s="149" t="s">
        <v>62</v>
      </c>
      <c r="F3425" s="182" t="s">
        <v>281</v>
      </c>
      <c r="G3425" s="148">
        <v>2</v>
      </c>
      <c r="H3425" s="184" t="s">
        <v>2</v>
      </c>
      <c r="I3425" s="148">
        <v>8</v>
      </c>
      <c r="J3425" s="182" t="s">
        <v>106</v>
      </c>
      <c r="K3425" s="150" t="s">
        <v>312</v>
      </c>
      <c r="L3425" s="185">
        <v>2</v>
      </c>
      <c r="M3425" s="151">
        <v>3.5</v>
      </c>
      <c r="O3425"/>
    </row>
    <row r="3426" spans="1:15" ht="24.95" customHeight="1">
      <c r="A3426" s="152">
        <v>303</v>
      </c>
      <c r="B3426" s="39" t="s">
        <v>228</v>
      </c>
      <c r="C3426" s="40" t="s">
        <v>305</v>
      </c>
      <c r="D3426" s="40" t="s">
        <v>310</v>
      </c>
      <c r="E3426" s="20" t="s">
        <v>62</v>
      </c>
      <c r="F3426" s="183" t="s">
        <v>281</v>
      </c>
      <c r="G3426" s="40">
        <v>2</v>
      </c>
      <c r="H3426" s="28" t="s">
        <v>2</v>
      </c>
      <c r="I3426" s="40">
        <v>8</v>
      </c>
      <c r="J3426" s="183" t="s">
        <v>106</v>
      </c>
      <c r="K3426" s="145" t="s">
        <v>311</v>
      </c>
      <c r="L3426" s="38">
        <v>5</v>
      </c>
      <c r="M3426" s="153">
        <v>3.6</v>
      </c>
      <c r="O3426"/>
    </row>
    <row r="3427" spans="1:15" ht="24.95" customHeight="1" thickBot="1">
      <c r="A3427" s="191">
        <v>303</v>
      </c>
      <c r="B3427" s="194" t="s">
        <v>228</v>
      </c>
      <c r="C3427" s="262" t="s">
        <v>305</v>
      </c>
      <c r="D3427" s="262" t="s">
        <v>310</v>
      </c>
      <c r="E3427" s="263" t="s">
        <v>62</v>
      </c>
      <c r="F3427" s="264" t="s">
        <v>281</v>
      </c>
      <c r="G3427" s="262">
        <v>2</v>
      </c>
      <c r="H3427" s="265" t="s">
        <v>2</v>
      </c>
      <c r="I3427" s="262">
        <v>8</v>
      </c>
      <c r="J3427" s="264" t="s">
        <v>106</v>
      </c>
      <c r="K3427" s="266" t="s">
        <v>146</v>
      </c>
      <c r="L3427" s="267">
        <v>7</v>
      </c>
      <c r="M3427" s="225">
        <v>3.5714285714285716</v>
      </c>
      <c r="O3427"/>
    </row>
    <row r="3428" spans="1:15" ht="24.95" customHeight="1">
      <c r="A3428" s="146">
        <v>303</v>
      </c>
      <c r="B3428" s="147" t="s">
        <v>228</v>
      </c>
      <c r="C3428" s="148" t="s">
        <v>305</v>
      </c>
      <c r="D3428" s="148" t="s">
        <v>310</v>
      </c>
      <c r="E3428" s="149" t="s">
        <v>62</v>
      </c>
      <c r="F3428" s="182" t="s">
        <v>281</v>
      </c>
      <c r="G3428" s="148">
        <v>2</v>
      </c>
      <c r="H3428" s="184" t="s">
        <v>2</v>
      </c>
      <c r="I3428" s="148">
        <v>9</v>
      </c>
      <c r="J3428" s="182" t="s">
        <v>171</v>
      </c>
      <c r="K3428" s="150" t="s">
        <v>312</v>
      </c>
      <c r="L3428" s="185">
        <v>2</v>
      </c>
      <c r="M3428" s="151">
        <v>2.5</v>
      </c>
      <c r="O3428"/>
    </row>
    <row r="3429" spans="1:15" ht="24.95" customHeight="1">
      <c r="A3429" s="152">
        <v>303</v>
      </c>
      <c r="B3429" s="39" t="s">
        <v>228</v>
      </c>
      <c r="C3429" s="40" t="s">
        <v>305</v>
      </c>
      <c r="D3429" s="40" t="s">
        <v>310</v>
      </c>
      <c r="E3429" s="20" t="s">
        <v>62</v>
      </c>
      <c r="F3429" s="183" t="s">
        <v>281</v>
      </c>
      <c r="G3429" s="40">
        <v>2</v>
      </c>
      <c r="H3429" s="28" t="s">
        <v>2</v>
      </c>
      <c r="I3429" s="40">
        <v>9</v>
      </c>
      <c r="J3429" s="183" t="s">
        <v>171</v>
      </c>
      <c r="K3429" s="145" t="s">
        <v>311</v>
      </c>
      <c r="L3429" s="38">
        <v>5</v>
      </c>
      <c r="M3429" s="153">
        <v>3.4</v>
      </c>
      <c r="O3429"/>
    </row>
    <row r="3430" spans="1:15" ht="24.95" customHeight="1" thickBot="1">
      <c r="A3430" s="191">
        <v>303</v>
      </c>
      <c r="B3430" s="194" t="s">
        <v>228</v>
      </c>
      <c r="C3430" s="262" t="s">
        <v>305</v>
      </c>
      <c r="D3430" s="262" t="s">
        <v>310</v>
      </c>
      <c r="E3430" s="263" t="s">
        <v>62</v>
      </c>
      <c r="F3430" s="264" t="s">
        <v>281</v>
      </c>
      <c r="G3430" s="262">
        <v>2</v>
      </c>
      <c r="H3430" s="265" t="s">
        <v>2</v>
      </c>
      <c r="I3430" s="262">
        <v>9</v>
      </c>
      <c r="J3430" s="264" t="s">
        <v>171</v>
      </c>
      <c r="K3430" s="266" t="s">
        <v>146</v>
      </c>
      <c r="L3430" s="267">
        <v>7</v>
      </c>
      <c r="M3430" s="225">
        <v>3.1428571428571428</v>
      </c>
      <c r="O3430"/>
    </row>
    <row r="3431" spans="1:15" ht="30" customHeight="1">
      <c r="A3431" s="146">
        <v>303</v>
      </c>
      <c r="B3431" s="147" t="s">
        <v>228</v>
      </c>
      <c r="C3431" s="148" t="s">
        <v>305</v>
      </c>
      <c r="D3431" s="148" t="s">
        <v>310</v>
      </c>
      <c r="E3431" s="149" t="s">
        <v>62</v>
      </c>
      <c r="F3431" s="182" t="s">
        <v>281</v>
      </c>
      <c r="G3431" s="148">
        <v>3</v>
      </c>
      <c r="H3431" s="184" t="s">
        <v>3</v>
      </c>
      <c r="I3431" s="148">
        <v>10</v>
      </c>
      <c r="J3431" s="182" t="s">
        <v>213</v>
      </c>
      <c r="K3431" s="150" t="s">
        <v>312</v>
      </c>
      <c r="L3431" s="185">
        <v>2</v>
      </c>
      <c r="M3431" s="151">
        <v>2.5</v>
      </c>
      <c r="O3431"/>
    </row>
    <row r="3432" spans="1:15" ht="30" customHeight="1">
      <c r="A3432" s="152">
        <v>303</v>
      </c>
      <c r="B3432" s="39" t="s">
        <v>228</v>
      </c>
      <c r="C3432" s="40" t="s">
        <v>305</v>
      </c>
      <c r="D3432" s="40" t="s">
        <v>310</v>
      </c>
      <c r="E3432" s="20" t="s">
        <v>62</v>
      </c>
      <c r="F3432" s="183" t="s">
        <v>281</v>
      </c>
      <c r="G3432" s="40">
        <v>3</v>
      </c>
      <c r="H3432" s="28" t="s">
        <v>3</v>
      </c>
      <c r="I3432" s="40">
        <v>10</v>
      </c>
      <c r="J3432" s="183" t="s">
        <v>213</v>
      </c>
      <c r="K3432" s="145" t="s">
        <v>311</v>
      </c>
      <c r="L3432" s="38">
        <v>4</v>
      </c>
      <c r="M3432" s="153">
        <v>3.5</v>
      </c>
      <c r="O3432"/>
    </row>
    <row r="3433" spans="1:15" ht="24.95" customHeight="1" thickBot="1">
      <c r="A3433" s="191">
        <v>303</v>
      </c>
      <c r="B3433" s="194" t="s">
        <v>228</v>
      </c>
      <c r="C3433" s="262" t="s">
        <v>305</v>
      </c>
      <c r="D3433" s="262" t="s">
        <v>310</v>
      </c>
      <c r="E3433" s="263" t="s">
        <v>62</v>
      </c>
      <c r="F3433" s="264" t="s">
        <v>281</v>
      </c>
      <c r="G3433" s="262">
        <v>3</v>
      </c>
      <c r="H3433" s="265" t="s">
        <v>3</v>
      </c>
      <c r="I3433" s="262">
        <v>10</v>
      </c>
      <c r="J3433" s="264" t="s">
        <v>213</v>
      </c>
      <c r="K3433" s="266" t="s">
        <v>146</v>
      </c>
      <c r="L3433" s="267">
        <v>6</v>
      </c>
      <c r="M3433" s="225">
        <v>3.1666666666666665</v>
      </c>
      <c r="O3433"/>
    </row>
    <row r="3434" spans="1:15" ht="24.95" customHeight="1">
      <c r="A3434" s="146">
        <v>303</v>
      </c>
      <c r="B3434" s="147" t="s">
        <v>228</v>
      </c>
      <c r="C3434" s="148" t="s">
        <v>305</v>
      </c>
      <c r="D3434" s="148" t="s">
        <v>310</v>
      </c>
      <c r="E3434" s="149" t="s">
        <v>62</v>
      </c>
      <c r="F3434" s="182" t="s">
        <v>281</v>
      </c>
      <c r="G3434" s="148">
        <v>3</v>
      </c>
      <c r="H3434" s="184" t="s">
        <v>3</v>
      </c>
      <c r="I3434" s="148">
        <v>11</v>
      </c>
      <c r="J3434" s="182" t="s">
        <v>214</v>
      </c>
      <c r="K3434" s="150" t="s">
        <v>312</v>
      </c>
      <c r="L3434" s="185">
        <v>2</v>
      </c>
      <c r="M3434" s="151">
        <v>3</v>
      </c>
      <c r="O3434"/>
    </row>
    <row r="3435" spans="1:15" ht="24.95" customHeight="1">
      <c r="A3435" s="152">
        <v>303</v>
      </c>
      <c r="B3435" s="39" t="s">
        <v>228</v>
      </c>
      <c r="C3435" s="40" t="s">
        <v>305</v>
      </c>
      <c r="D3435" s="40" t="s">
        <v>310</v>
      </c>
      <c r="E3435" s="20" t="s">
        <v>62</v>
      </c>
      <c r="F3435" s="183" t="s">
        <v>281</v>
      </c>
      <c r="G3435" s="40">
        <v>3</v>
      </c>
      <c r="H3435" s="28" t="s">
        <v>3</v>
      </c>
      <c r="I3435" s="40">
        <v>11</v>
      </c>
      <c r="J3435" s="183" t="s">
        <v>214</v>
      </c>
      <c r="K3435" s="145" t="s">
        <v>311</v>
      </c>
      <c r="L3435" s="38">
        <v>4</v>
      </c>
      <c r="M3435" s="153">
        <v>3.5</v>
      </c>
      <c r="O3435"/>
    </row>
    <row r="3436" spans="1:15" ht="30" customHeight="1" thickBot="1">
      <c r="A3436" s="191">
        <v>303</v>
      </c>
      <c r="B3436" s="194" t="s">
        <v>228</v>
      </c>
      <c r="C3436" s="262" t="s">
        <v>305</v>
      </c>
      <c r="D3436" s="262" t="s">
        <v>310</v>
      </c>
      <c r="E3436" s="263" t="s">
        <v>62</v>
      </c>
      <c r="F3436" s="264" t="s">
        <v>281</v>
      </c>
      <c r="G3436" s="262">
        <v>3</v>
      </c>
      <c r="H3436" s="265" t="s">
        <v>3</v>
      </c>
      <c r="I3436" s="262">
        <v>11</v>
      </c>
      <c r="J3436" s="264" t="s">
        <v>214</v>
      </c>
      <c r="K3436" s="266" t="s">
        <v>146</v>
      </c>
      <c r="L3436" s="267">
        <v>6</v>
      </c>
      <c r="M3436" s="225">
        <v>3.3333333333333335</v>
      </c>
      <c r="O3436"/>
    </row>
    <row r="3437" spans="1:15" ht="24.95" customHeight="1">
      <c r="A3437" s="146">
        <v>303</v>
      </c>
      <c r="B3437" s="147" t="s">
        <v>228</v>
      </c>
      <c r="C3437" s="148" t="s">
        <v>305</v>
      </c>
      <c r="D3437" s="148" t="s">
        <v>310</v>
      </c>
      <c r="E3437" s="149" t="s">
        <v>62</v>
      </c>
      <c r="F3437" s="182" t="s">
        <v>281</v>
      </c>
      <c r="G3437" s="148">
        <v>4</v>
      </c>
      <c r="H3437" s="184" t="s">
        <v>4</v>
      </c>
      <c r="I3437" s="148">
        <v>12</v>
      </c>
      <c r="J3437" s="182" t="s">
        <v>215</v>
      </c>
      <c r="K3437" s="150" t="s">
        <v>312</v>
      </c>
      <c r="L3437" s="185">
        <v>2</v>
      </c>
      <c r="M3437" s="151">
        <v>3.5</v>
      </c>
      <c r="O3437"/>
    </row>
    <row r="3438" spans="1:15" ht="24.95" customHeight="1">
      <c r="A3438" s="152">
        <v>303</v>
      </c>
      <c r="B3438" s="39" t="s">
        <v>228</v>
      </c>
      <c r="C3438" s="40" t="s">
        <v>305</v>
      </c>
      <c r="D3438" s="40" t="s">
        <v>310</v>
      </c>
      <c r="E3438" s="20" t="s">
        <v>62</v>
      </c>
      <c r="F3438" s="183" t="s">
        <v>281</v>
      </c>
      <c r="G3438" s="40">
        <v>4</v>
      </c>
      <c r="H3438" s="28" t="s">
        <v>4</v>
      </c>
      <c r="I3438" s="40">
        <v>12</v>
      </c>
      <c r="J3438" s="183" t="s">
        <v>215</v>
      </c>
      <c r="K3438" s="145" t="s">
        <v>311</v>
      </c>
      <c r="L3438" s="38">
        <v>5</v>
      </c>
      <c r="M3438" s="153">
        <v>4.2</v>
      </c>
      <c r="O3438"/>
    </row>
    <row r="3439" spans="1:15" ht="24.95" customHeight="1" thickBot="1">
      <c r="A3439" s="191">
        <v>303</v>
      </c>
      <c r="B3439" s="194" t="s">
        <v>228</v>
      </c>
      <c r="C3439" s="262" t="s">
        <v>305</v>
      </c>
      <c r="D3439" s="262" t="s">
        <v>310</v>
      </c>
      <c r="E3439" s="263" t="s">
        <v>62</v>
      </c>
      <c r="F3439" s="264" t="s">
        <v>281</v>
      </c>
      <c r="G3439" s="262">
        <v>4</v>
      </c>
      <c r="H3439" s="265" t="s">
        <v>4</v>
      </c>
      <c r="I3439" s="262">
        <v>12</v>
      </c>
      <c r="J3439" s="264" t="s">
        <v>215</v>
      </c>
      <c r="K3439" s="266" t="s">
        <v>146</v>
      </c>
      <c r="L3439" s="267">
        <v>7</v>
      </c>
      <c r="M3439" s="225">
        <v>4</v>
      </c>
      <c r="O3439"/>
    </row>
    <row r="3440" spans="1:15" ht="24.95" customHeight="1">
      <c r="A3440" s="146">
        <v>303</v>
      </c>
      <c r="B3440" s="147" t="s">
        <v>228</v>
      </c>
      <c r="C3440" s="148" t="s">
        <v>305</v>
      </c>
      <c r="D3440" s="148" t="s">
        <v>310</v>
      </c>
      <c r="E3440" s="149" t="s">
        <v>62</v>
      </c>
      <c r="F3440" s="182" t="s">
        <v>281</v>
      </c>
      <c r="G3440" s="148">
        <v>5</v>
      </c>
      <c r="H3440" s="184" t="s">
        <v>5</v>
      </c>
      <c r="I3440" s="148">
        <v>13</v>
      </c>
      <c r="J3440" s="182" t="s">
        <v>172</v>
      </c>
      <c r="K3440" s="150" t="s">
        <v>312</v>
      </c>
      <c r="L3440" s="185">
        <v>2</v>
      </c>
      <c r="M3440" s="151">
        <v>2.5</v>
      </c>
      <c r="O3440"/>
    </row>
    <row r="3441" spans="1:15" ht="24.95" customHeight="1">
      <c r="A3441" s="152">
        <v>303</v>
      </c>
      <c r="B3441" s="39" t="s">
        <v>228</v>
      </c>
      <c r="C3441" s="40" t="s">
        <v>305</v>
      </c>
      <c r="D3441" s="40" t="s">
        <v>310</v>
      </c>
      <c r="E3441" s="20" t="s">
        <v>62</v>
      </c>
      <c r="F3441" s="183" t="s">
        <v>281</v>
      </c>
      <c r="G3441" s="40">
        <v>5</v>
      </c>
      <c r="H3441" s="28" t="s">
        <v>5</v>
      </c>
      <c r="I3441" s="40">
        <v>13</v>
      </c>
      <c r="J3441" s="183" t="s">
        <v>172</v>
      </c>
      <c r="K3441" s="145" t="s">
        <v>311</v>
      </c>
      <c r="L3441" s="38">
        <v>5</v>
      </c>
      <c r="M3441" s="153">
        <v>4</v>
      </c>
      <c r="O3441"/>
    </row>
    <row r="3442" spans="1:15" ht="24.95" customHeight="1" thickBot="1">
      <c r="A3442" s="191">
        <v>303</v>
      </c>
      <c r="B3442" s="194" t="s">
        <v>228</v>
      </c>
      <c r="C3442" s="262" t="s">
        <v>305</v>
      </c>
      <c r="D3442" s="262" t="s">
        <v>310</v>
      </c>
      <c r="E3442" s="263" t="s">
        <v>62</v>
      </c>
      <c r="F3442" s="264" t="s">
        <v>281</v>
      </c>
      <c r="G3442" s="262">
        <v>5</v>
      </c>
      <c r="H3442" s="265" t="s">
        <v>5</v>
      </c>
      <c r="I3442" s="262">
        <v>13</v>
      </c>
      <c r="J3442" s="264" t="s">
        <v>172</v>
      </c>
      <c r="K3442" s="266" t="s">
        <v>146</v>
      </c>
      <c r="L3442" s="267">
        <v>7</v>
      </c>
      <c r="M3442" s="225">
        <v>3.5714285714285716</v>
      </c>
      <c r="O3442"/>
    </row>
    <row r="3443" spans="1:15" ht="24.95" customHeight="1">
      <c r="A3443" s="146">
        <v>303</v>
      </c>
      <c r="B3443" s="147" t="s">
        <v>228</v>
      </c>
      <c r="C3443" s="148" t="s">
        <v>305</v>
      </c>
      <c r="D3443" s="148" t="s">
        <v>310</v>
      </c>
      <c r="E3443" s="149" t="s">
        <v>62</v>
      </c>
      <c r="F3443" s="182" t="s">
        <v>281</v>
      </c>
      <c r="G3443" s="148">
        <v>5</v>
      </c>
      <c r="H3443" s="184" t="s">
        <v>5</v>
      </c>
      <c r="I3443" s="148">
        <v>14</v>
      </c>
      <c r="J3443" s="182" t="s">
        <v>173</v>
      </c>
      <c r="K3443" s="150" t="s">
        <v>312</v>
      </c>
      <c r="L3443" s="185">
        <v>2</v>
      </c>
      <c r="M3443" s="151">
        <v>3</v>
      </c>
      <c r="O3443"/>
    </row>
    <row r="3444" spans="1:15" ht="24.95" customHeight="1">
      <c r="A3444" s="152">
        <v>303</v>
      </c>
      <c r="B3444" s="39" t="s">
        <v>228</v>
      </c>
      <c r="C3444" s="40" t="s">
        <v>305</v>
      </c>
      <c r="D3444" s="40" t="s">
        <v>310</v>
      </c>
      <c r="E3444" s="20" t="s">
        <v>62</v>
      </c>
      <c r="F3444" s="183" t="s">
        <v>281</v>
      </c>
      <c r="G3444" s="40">
        <v>5</v>
      </c>
      <c r="H3444" s="28" t="s">
        <v>5</v>
      </c>
      <c r="I3444" s="40">
        <v>14</v>
      </c>
      <c r="J3444" s="183" t="s">
        <v>173</v>
      </c>
      <c r="K3444" s="145" t="s">
        <v>311</v>
      </c>
      <c r="L3444" s="38">
        <v>4</v>
      </c>
      <c r="M3444" s="153">
        <v>3.5</v>
      </c>
      <c r="O3444"/>
    </row>
    <row r="3445" spans="1:15" ht="24.95" customHeight="1" thickBot="1">
      <c r="A3445" s="191">
        <v>303</v>
      </c>
      <c r="B3445" s="194" t="s">
        <v>228</v>
      </c>
      <c r="C3445" s="262" t="s">
        <v>305</v>
      </c>
      <c r="D3445" s="262" t="s">
        <v>310</v>
      </c>
      <c r="E3445" s="263" t="s">
        <v>62</v>
      </c>
      <c r="F3445" s="264" t="s">
        <v>281</v>
      </c>
      <c r="G3445" s="262">
        <v>5</v>
      </c>
      <c r="H3445" s="265" t="s">
        <v>5</v>
      </c>
      <c r="I3445" s="262">
        <v>14</v>
      </c>
      <c r="J3445" s="264" t="s">
        <v>173</v>
      </c>
      <c r="K3445" s="266" t="s">
        <v>146</v>
      </c>
      <c r="L3445" s="267">
        <v>6</v>
      </c>
      <c r="M3445" s="225">
        <v>3.3333333333333335</v>
      </c>
      <c r="O3445"/>
    </row>
    <row r="3446" spans="1:15" ht="24.95" customHeight="1">
      <c r="A3446" s="146">
        <v>303</v>
      </c>
      <c r="B3446" s="147" t="s">
        <v>228</v>
      </c>
      <c r="C3446" s="148" t="s">
        <v>305</v>
      </c>
      <c r="D3446" s="148" t="s">
        <v>310</v>
      </c>
      <c r="E3446" s="149" t="s">
        <v>62</v>
      </c>
      <c r="F3446" s="182" t="s">
        <v>281</v>
      </c>
      <c r="G3446" s="148">
        <v>5</v>
      </c>
      <c r="H3446" s="184" t="s">
        <v>5</v>
      </c>
      <c r="I3446" s="148">
        <v>15</v>
      </c>
      <c r="J3446" s="182" t="s">
        <v>174</v>
      </c>
      <c r="K3446" s="150" t="s">
        <v>312</v>
      </c>
      <c r="L3446" s="185">
        <v>2</v>
      </c>
      <c r="M3446" s="151">
        <v>2.5</v>
      </c>
      <c r="O3446"/>
    </row>
    <row r="3447" spans="1:15" ht="24.95" customHeight="1">
      <c r="A3447" s="152">
        <v>303</v>
      </c>
      <c r="B3447" s="39" t="s">
        <v>228</v>
      </c>
      <c r="C3447" s="40" t="s">
        <v>305</v>
      </c>
      <c r="D3447" s="40" t="s">
        <v>310</v>
      </c>
      <c r="E3447" s="20" t="s">
        <v>62</v>
      </c>
      <c r="F3447" s="183" t="s">
        <v>281</v>
      </c>
      <c r="G3447" s="40">
        <v>5</v>
      </c>
      <c r="H3447" s="28" t="s">
        <v>5</v>
      </c>
      <c r="I3447" s="40">
        <v>15</v>
      </c>
      <c r="J3447" s="183" t="s">
        <v>174</v>
      </c>
      <c r="K3447" s="145" t="s">
        <v>311</v>
      </c>
      <c r="L3447" s="38">
        <v>5</v>
      </c>
      <c r="M3447" s="153">
        <v>3.8</v>
      </c>
      <c r="O3447"/>
    </row>
    <row r="3448" spans="1:15" ht="24.95" customHeight="1" thickBot="1">
      <c r="A3448" s="191">
        <v>303</v>
      </c>
      <c r="B3448" s="194" t="s">
        <v>228</v>
      </c>
      <c r="C3448" s="262" t="s">
        <v>305</v>
      </c>
      <c r="D3448" s="262" t="s">
        <v>310</v>
      </c>
      <c r="E3448" s="263" t="s">
        <v>62</v>
      </c>
      <c r="F3448" s="264" t="s">
        <v>281</v>
      </c>
      <c r="G3448" s="262">
        <v>5</v>
      </c>
      <c r="H3448" s="265" t="s">
        <v>5</v>
      </c>
      <c r="I3448" s="262">
        <v>15</v>
      </c>
      <c r="J3448" s="264" t="s">
        <v>174</v>
      </c>
      <c r="K3448" s="266" t="s">
        <v>146</v>
      </c>
      <c r="L3448" s="267">
        <v>7</v>
      </c>
      <c r="M3448" s="225">
        <v>3.4285714285714284</v>
      </c>
      <c r="O3448"/>
    </row>
    <row r="3449" spans="1:15" ht="30" customHeight="1">
      <c r="A3449" s="146">
        <v>303</v>
      </c>
      <c r="B3449" s="147" t="s">
        <v>228</v>
      </c>
      <c r="C3449" s="148" t="s">
        <v>305</v>
      </c>
      <c r="D3449" s="148" t="s">
        <v>310</v>
      </c>
      <c r="E3449" s="149" t="s">
        <v>62</v>
      </c>
      <c r="F3449" s="182" t="s">
        <v>281</v>
      </c>
      <c r="G3449" s="148">
        <v>5</v>
      </c>
      <c r="H3449" s="184" t="s">
        <v>5</v>
      </c>
      <c r="I3449" s="148">
        <v>16</v>
      </c>
      <c r="J3449" s="182" t="s">
        <v>175</v>
      </c>
      <c r="K3449" s="150" t="s">
        <v>312</v>
      </c>
      <c r="L3449" s="185">
        <v>2</v>
      </c>
      <c r="M3449" s="151">
        <v>3</v>
      </c>
      <c r="O3449"/>
    </row>
    <row r="3450" spans="1:15" ht="30" customHeight="1">
      <c r="A3450" s="152">
        <v>303</v>
      </c>
      <c r="B3450" s="39" t="s">
        <v>228</v>
      </c>
      <c r="C3450" s="40" t="s">
        <v>305</v>
      </c>
      <c r="D3450" s="40" t="s">
        <v>310</v>
      </c>
      <c r="E3450" s="20" t="s">
        <v>62</v>
      </c>
      <c r="F3450" s="183" t="s">
        <v>281</v>
      </c>
      <c r="G3450" s="40">
        <v>5</v>
      </c>
      <c r="H3450" s="28" t="s">
        <v>5</v>
      </c>
      <c r="I3450" s="40">
        <v>16</v>
      </c>
      <c r="J3450" s="183" t="s">
        <v>175</v>
      </c>
      <c r="K3450" s="145" t="s">
        <v>311</v>
      </c>
      <c r="L3450" s="38">
        <v>5</v>
      </c>
      <c r="M3450" s="153">
        <v>3.4</v>
      </c>
      <c r="O3450"/>
    </row>
    <row r="3451" spans="1:15" ht="24.95" customHeight="1" thickBot="1">
      <c r="A3451" s="191">
        <v>303</v>
      </c>
      <c r="B3451" s="194" t="s">
        <v>228</v>
      </c>
      <c r="C3451" s="262" t="s">
        <v>305</v>
      </c>
      <c r="D3451" s="262" t="s">
        <v>310</v>
      </c>
      <c r="E3451" s="263" t="s">
        <v>62</v>
      </c>
      <c r="F3451" s="264" t="s">
        <v>281</v>
      </c>
      <c r="G3451" s="262">
        <v>5</v>
      </c>
      <c r="H3451" s="265" t="s">
        <v>5</v>
      </c>
      <c r="I3451" s="262">
        <v>16</v>
      </c>
      <c r="J3451" s="264" t="s">
        <v>175</v>
      </c>
      <c r="K3451" s="266" t="s">
        <v>146</v>
      </c>
      <c r="L3451" s="267">
        <v>7</v>
      </c>
      <c r="M3451" s="225">
        <v>3.2857142857142856</v>
      </c>
      <c r="O3451"/>
    </row>
    <row r="3452" spans="1:15" ht="24.95" customHeight="1">
      <c r="A3452" s="146">
        <v>303</v>
      </c>
      <c r="B3452" s="147" t="s">
        <v>228</v>
      </c>
      <c r="C3452" s="148" t="s">
        <v>305</v>
      </c>
      <c r="D3452" s="148" t="s">
        <v>310</v>
      </c>
      <c r="E3452" s="149" t="s">
        <v>62</v>
      </c>
      <c r="F3452" s="182" t="s">
        <v>281</v>
      </c>
      <c r="G3452" s="148">
        <v>6</v>
      </c>
      <c r="H3452" s="184" t="s">
        <v>6</v>
      </c>
      <c r="I3452" s="148">
        <v>17</v>
      </c>
      <c r="J3452" s="182" t="s">
        <v>107</v>
      </c>
      <c r="K3452" s="150" t="s">
        <v>312</v>
      </c>
      <c r="L3452" s="185">
        <v>2</v>
      </c>
      <c r="M3452" s="151">
        <v>3</v>
      </c>
      <c r="O3452"/>
    </row>
    <row r="3453" spans="1:15" ht="24.95" customHeight="1">
      <c r="A3453" s="152">
        <v>303</v>
      </c>
      <c r="B3453" s="39" t="s">
        <v>228</v>
      </c>
      <c r="C3453" s="40" t="s">
        <v>305</v>
      </c>
      <c r="D3453" s="40" t="s">
        <v>310</v>
      </c>
      <c r="E3453" s="20" t="s">
        <v>62</v>
      </c>
      <c r="F3453" s="183" t="s">
        <v>281</v>
      </c>
      <c r="G3453" s="40">
        <v>6</v>
      </c>
      <c r="H3453" s="28" t="s">
        <v>6</v>
      </c>
      <c r="I3453" s="40">
        <v>17</v>
      </c>
      <c r="J3453" s="183" t="s">
        <v>107</v>
      </c>
      <c r="K3453" s="145" t="s">
        <v>311</v>
      </c>
      <c r="L3453" s="38">
        <v>5</v>
      </c>
      <c r="M3453" s="153">
        <v>3.4</v>
      </c>
      <c r="O3453"/>
    </row>
    <row r="3454" spans="1:15" ht="30" customHeight="1" thickBot="1">
      <c r="A3454" s="191">
        <v>303</v>
      </c>
      <c r="B3454" s="194" t="s">
        <v>228</v>
      </c>
      <c r="C3454" s="262" t="s">
        <v>305</v>
      </c>
      <c r="D3454" s="262" t="s">
        <v>310</v>
      </c>
      <c r="E3454" s="263" t="s">
        <v>62</v>
      </c>
      <c r="F3454" s="264" t="s">
        <v>281</v>
      </c>
      <c r="G3454" s="262">
        <v>6</v>
      </c>
      <c r="H3454" s="265" t="s">
        <v>6</v>
      </c>
      <c r="I3454" s="262">
        <v>17</v>
      </c>
      <c r="J3454" s="264" t="s">
        <v>107</v>
      </c>
      <c r="K3454" s="266" t="s">
        <v>146</v>
      </c>
      <c r="L3454" s="267">
        <v>7</v>
      </c>
      <c r="M3454" s="225">
        <v>3.2857142857142856</v>
      </c>
      <c r="O3454"/>
    </row>
    <row r="3455" spans="1:15" ht="24.95" customHeight="1">
      <c r="A3455" s="146">
        <v>303</v>
      </c>
      <c r="B3455" s="147" t="s">
        <v>228</v>
      </c>
      <c r="C3455" s="148" t="s">
        <v>305</v>
      </c>
      <c r="D3455" s="148" t="s">
        <v>310</v>
      </c>
      <c r="E3455" s="149" t="s">
        <v>62</v>
      </c>
      <c r="F3455" s="182" t="s">
        <v>281</v>
      </c>
      <c r="G3455" s="148">
        <v>6</v>
      </c>
      <c r="H3455" s="184" t="s">
        <v>6</v>
      </c>
      <c r="I3455" s="148">
        <v>18</v>
      </c>
      <c r="J3455" s="182" t="s">
        <v>176</v>
      </c>
      <c r="K3455" s="150" t="s">
        <v>312</v>
      </c>
      <c r="L3455" s="185">
        <v>2</v>
      </c>
      <c r="M3455" s="151">
        <v>3</v>
      </c>
      <c r="O3455"/>
    </row>
    <row r="3456" spans="1:15" ht="24.95" customHeight="1">
      <c r="A3456" s="152">
        <v>303</v>
      </c>
      <c r="B3456" s="39" t="s">
        <v>228</v>
      </c>
      <c r="C3456" s="40" t="s">
        <v>305</v>
      </c>
      <c r="D3456" s="40" t="s">
        <v>310</v>
      </c>
      <c r="E3456" s="20" t="s">
        <v>62</v>
      </c>
      <c r="F3456" s="183" t="s">
        <v>281</v>
      </c>
      <c r="G3456" s="40">
        <v>6</v>
      </c>
      <c r="H3456" s="28" t="s">
        <v>6</v>
      </c>
      <c r="I3456" s="40">
        <v>18</v>
      </c>
      <c r="J3456" s="183" t="s">
        <v>176</v>
      </c>
      <c r="K3456" s="145" t="s">
        <v>311</v>
      </c>
      <c r="L3456" s="38">
        <v>5</v>
      </c>
      <c r="M3456" s="153">
        <v>3.6</v>
      </c>
      <c r="O3456"/>
    </row>
    <row r="3457" spans="1:15" ht="24.95" customHeight="1" thickBot="1">
      <c r="A3457" s="191">
        <v>303</v>
      </c>
      <c r="B3457" s="194" t="s">
        <v>228</v>
      </c>
      <c r="C3457" s="262" t="s">
        <v>305</v>
      </c>
      <c r="D3457" s="262" t="s">
        <v>310</v>
      </c>
      <c r="E3457" s="263" t="s">
        <v>62</v>
      </c>
      <c r="F3457" s="264" t="s">
        <v>281</v>
      </c>
      <c r="G3457" s="262">
        <v>6</v>
      </c>
      <c r="H3457" s="265" t="s">
        <v>6</v>
      </c>
      <c r="I3457" s="262">
        <v>18</v>
      </c>
      <c r="J3457" s="264" t="s">
        <v>176</v>
      </c>
      <c r="K3457" s="266" t="s">
        <v>146</v>
      </c>
      <c r="L3457" s="267">
        <v>7</v>
      </c>
      <c r="M3457" s="225">
        <v>3.4285714285714284</v>
      </c>
      <c r="O3457"/>
    </row>
    <row r="3458" spans="1:15" ht="24.95" customHeight="1">
      <c r="A3458" s="146">
        <v>303</v>
      </c>
      <c r="B3458" s="147" t="s">
        <v>228</v>
      </c>
      <c r="C3458" s="148" t="s">
        <v>305</v>
      </c>
      <c r="D3458" s="148" t="s">
        <v>310</v>
      </c>
      <c r="E3458" s="149" t="s">
        <v>333</v>
      </c>
      <c r="F3458" s="182" t="s">
        <v>282</v>
      </c>
      <c r="G3458" s="148">
        <v>1</v>
      </c>
      <c r="H3458" s="184" t="s">
        <v>1</v>
      </c>
      <c r="I3458" s="148">
        <v>1</v>
      </c>
      <c r="J3458" s="182" t="s">
        <v>164</v>
      </c>
      <c r="K3458" s="150" t="s">
        <v>312</v>
      </c>
      <c r="L3458" s="185">
        <v>3</v>
      </c>
      <c r="M3458" s="151">
        <v>5</v>
      </c>
      <c r="O3458"/>
    </row>
    <row r="3459" spans="1:15" ht="24.95" customHeight="1">
      <c r="A3459" s="152">
        <v>303</v>
      </c>
      <c r="B3459" s="39" t="s">
        <v>228</v>
      </c>
      <c r="C3459" s="40" t="s">
        <v>305</v>
      </c>
      <c r="D3459" s="40" t="s">
        <v>310</v>
      </c>
      <c r="E3459" s="20" t="s">
        <v>333</v>
      </c>
      <c r="F3459" s="183" t="s">
        <v>282</v>
      </c>
      <c r="G3459" s="40">
        <v>1</v>
      </c>
      <c r="H3459" s="28" t="s">
        <v>1</v>
      </c>
      <c r="I3459" s="40">
        <v>1</v>
      </c>
      <c r="J3459" s="183" t="s">
        <v>164</v>
      </c>
      <c r="K3459" s="145" t="s">
        <v>311</v>
      </c>
      <c r="L3459" s="38">
        <v>5</v>
      </c>
      <c r="M3459" s="153">
        <v>4.5999999999999996</v>
      </c>
      <c r="O3459"/>
    </row>
    <row r="3460" spans="1:15" ht="24.95" customHeight="1" thickBot="1">
      <c r="A3460" s="191">
        <v>303</v>
      </c>
      <c r="B3460" s="194" t="s">
        <v>228</v>
      </c>
      <c r="C3460" s="262" t="s">
        <v>305</v>
      </c>
      <c r="D3460" s="262" t="s">
        <v>310</v>
      </c>
      <c r="E3460" s="263" t="s">
        <v>333</v>
      </c>
      <c r="F3460" s="264" t="s">
        <v>282</v>
      </c>
      <c r="G3460" s="262">
        <v>1</v>
      </c>
      <c r="H3460" s="265" t="s">
        <v>1</v>
      </c>
      <c r="I3460" s="262">
        <v>1</v>
      </c>
      <c r="J3460" s="264" t="s">
        <v>164</v>
      </c>
      <c r="K3460" s="266" t="s">
        <v>146</v>
      </c>
      <c r="L3460" s="267">
        <v>8</v>
      </c>
      <c r="M3460" s="225">
        <v>4.75</v>
      </c>
      <c r="O3460"/>
    </row>
    <row r="3461" spans="1:15" ht="24.95" customHeight="1">
      <c r="A3461" s="146">
        <v>303</v>
      </c>
      <c r="B3461" s="147" t="s">
        <v>228</v>
      </c>
      <c r="C3461" s="148" t="s">
        <v>305</v>
      </c>
      <c r="D3461" s="148" t="s">
        <v>310</v>
      </c>
      <c r="E3461" s="149" t="s">
        <v>333</v>
      </c>
      <c r="F3461" s="182" t="s">
        <v>282</v>
      </c>
      <c r="G3461" s="148">
        <v>1</v>
      </c>
      <c r="H3461" s="184" t="s">
        <v>1</v>
      </c>
      <c r="I3461" s="148">
        <v>2</v>
      </c>
      <c r="J3461" s="182" t="s">
        <v>165</v>
      </c>
      <c r="K3461" s="150" t="s">
        <v>312</v>
      </c>
      <c r="L3461" s="185">
        <v>2</v>
      </c>
      <c r="M3461" s="151">
        <v>5</v>
      </c>
      <c r="O3461"/>
    </row>
    <row r="3462" spans="1:15" ht="24.95" customHeight="1">
      <c r="A3462" s="152">
        <v>303</v>
      </c>
      <c r="B3462" s="39" t="s">
        <v>228</v>
      </c>
      <c r="C3462" s="40" t="s">
        <v>305</v>
      </c>
      <c r="D3462" s="40" t="s">
        <v>310</v>
      </c>
      <c r="E3462" s="20" t="s">
        <v>333</v>
      </c>
      <c r="F3462" s="183" t="s">
        <v>282</v>
      </c>
      <c r="G3462" s="40">
        <v>1</v>
      </c>
      <c r="H3462" s="28" t="s">
        <v>1</v>
      </c>
      <c r="I3462" s="40">
        <v>2</v>
      </c>
      <c r="J3462" s="183" t="s">
        <v>165</v>
      </c>
      <c r="K3462" s="145" t="s">
        <v>311</v>
      </c>
      <c r="L3462" s="38">
        <v>5</v>
      </c>
      <c r="M3462" s="153">
        <v>4.4000000000000004</v>
      </c>
      <c r="O3462"/>
    </row>
    <row r="3463" spans="1:15" ht="24.95" customHeight="1" thickBot="1">
      <c r="A3463" s="191">
        <v>303</v>
      </c>
      <c r="B3463" s="194" t="s">
        <v>228</v>
      </c>
      <c r="C3463" s="262" t="s">
        <v>305</v>
      </c>
      <c r="D3463" s="262" t="s">
        <v>310</v>
      </c>
      <c r="E3463" s="263" t="s">
        <v>333</v>
      </c>
      <c r="F3463" s="264" t="s">
        <v>282</v>
      </c>
      <c r="G3463" s="262">
        <v>1</v>
      </c>
      <c r="H3463" s="265" t="s">
        <v>1</v>
      </c>
      <c r="I3463" s="262">
        <v>2</v>
      </c>
      <c r="J3463" s="264" t="s">
        <v>165</v>
      </c>
      <c r="K3463" s="266" t="s">
        <v>146</v>
      </c>
      <c r="L3463" s="267">
        <v>7</v>
      </c>
      <c r="M3463" s="225">
        <v>4.5714285714285712</v>
      </c>
      <c r="O3463"/>
    </row>
    <row r="3464" spans="1:15" ht="24.95" customHeight="1">
      <c r="A3464" s="146">
        <v>303</v>
      </c>
      <c r="B3464" s="147" t="s">
        <v>228</v>
      </c>
      <c r="C3464" s="148" t="s">
        <v>305</v>
      </c>
      <c r="D3464" s="148" t="s">
        <v>310</v>
      </c>
      <c r="E3464" s="149" t="s">
        <v>333</v>
      </c>
      <c r="F3464" s="182" t="s">
        <v>282</v>
      </c>
      <c r="G3464" s="148">
        <v>1</v>
      </c>
      <c r="H3464" s="184" t="s">
        <v>1</v>
      </c>
      <c r="I3464" s="148">
        <v>3</v>
      </c>
      <c r="J3464" s="182" t="s">
        <v>166</v>
      </c>
      <c r="K3464" s="150" t="s">
        <v>312</v>
      </c>
      <c r="L3464" s="185">
        <v>3</v>
      </c>
      <c r="M3464" s="151">
        <v>5</v>
      </c>
      <c r="O3464"/>
    </row>
    <row r="3465" spans="1:15" ht="24.95" customHeight="1">
      <c r="A3465" s="152">
        <v>303</v>
      </c>
      <c r="B3465" s="39" t="s">
        <v>228</v>
      </c>
      <c r="C3465" s="40" t="s">
        <v>305</v>
      </c>
      <c r="D3465" s="40" t="s">
        <v>310</v>
      </c>
      <c r="E3465" s="20" t="s">
        <v>333</v>
      </c>
      <c r="F3465" s="183" t="s">
        <v>282</v>
      </c>
      <c r="G3465" s="40">
        <v>1</v>
      </c>
      <c r="H3465" s="28" t="s">
        <v>1</v>
      </c>
      <c r="I3465" s="40">
        <v>3</v>
      </c>
      <c r="J3465" s="183" t="s">
        <v>166</v>
      </c>
      <c r="K3465" s="145" t="s">
        <v>311</v>
      </c>
      <c r="L3465" s="38">
        <v>5</v>
      </c>
      <c r="M3465" s="153">
        <v>5</v>
      </c>
      <c r="O3465"/>
    </row>
    <row r="3466" spans="1:15" ht="24.95" customHeight="1" thickBot="1">
      <c r="A3466" s="191">
        <v>303</v>
      </c>
      <c r="B3466" s="194" t="s">
        <v>228</v>
      </c>
      <c r="C3466" s="262" t="s">
        <v>305</v>
      </c>
      <c r="D3466" s="262" t="s">
        <v>310</v>
      </c>
      <c r="E3466" s="263" t="s">
        <v>333</v>
      </c>
      <c r="F3466" s="264" t="s">
        <v>282</v>
      </c>
      <c r="G3466" s="262">
        <v>1</v>
      </c>
      <c r="H3466" s="265" t="s">
        <v>1</v>
      </c>
      <c r="I3466" s="262">
        <v>3</v>
      </c>
      <c r="J3466" s="264" t="s">
        <v>166</v>
      </c>
      <c r="K3466" s="266" t="s">
        <v>146</v>
      </c>
      <c r="L3466" s="267">
        <v>8</v>
      </c>
      <c r="M3466" s="225">
        <v>5</v>
      </c>
      <c r="O3466"/>
    </row>
    <row r="3467" spans="1:15" ht="30" customHeight="1">
      <c r="A3467" s="146">
        <v>303</v>
      </c>
      <c r="B3467" s="147" t="s">
        <v>228</v>
      </c>
      <c r="C3467" s="148" t="s">
        <v>305</v>
      </c>
      <c r="D3467" s="148" t="s">
        <v>310</v>
      </c>
      <c r="E3467" s="149" t="s">
        <v>333</v>
      </c>
      <c r="F3467" s="182" t="s">
        <v>282</v>
      </c>
      <c r="G3467" s="148">
        <v>1</v>
      </c>
      <c r="H3467" s="184" t="s">
        <v>1</v>
      </c>
      <c r="I3467" s="148">
        <v>4</v>
      </c>
      <c r="J3467" s="182" t="s">
        <v>167</v>
      </c>
      <c r="K3467" s="150" t="s">
        <v>312</v>
      </c>
      <c r="L3467" s="185">
        <v>3</v>
      </c>
      <c r="M3467" s="151">
        <v>5</v>
      </c>
      <c r="O3467"/>
    </row>
    <row r="3468" spans="1:15" ht="30" customHeight="1">
      <c r="A3468" s="152">
        <v>303</v>
      </c>
      <c r="B3468" s="39" t="s">
        <v>228</v>
      </c>
      <c r="C3468" s="40" t="s">
        <v>305</v>
      </c>
      <c r="D3468" s="40" t="s">
        <v>310</v>
      </c>
      <c r="E3468" s="20" t="s">
        <v>333</v>
      </c>
      <c r="F3468" s="183" t="s">
        <v>282</v>
      </c>
      <c r="G3468" s="40">
        <v>1</v>
      </c>
      <c r="H3468" s="28" t="s">
        <v>1</v>
      </c>
      <c r="I3468" s="40">
        <v>4</v>
      </c>
      <c r="J3468" s="183" t="s">
        <v>167</v>
      </c>
      <c r="K3468" s="145" t="s">
        <v>311</v>
      </c>
      <c r="L3468" s="38">
        <v>5</v>
      </c>
      <c r="M3468" s="153">
        <v>5</v>
      </c>
      <c r="O3468"/>
    </row>
    <row r="3469" spans="1:15" ht="24.95" customHeight="1" thickBot="1">
      <c r="A3469" s="191">
        <v>303</v>
      </c>
      <c r="B3469" s="194" t="s">
        <v>228</v>
      </c>
      <c r="C3469" s="262" t="s">
        <v>305</v>
      </c>
      <c r="D3469" s="262" t="s">
        <v>310</v>
      </c>
      <c r="E3469" s="263" t="s">
        <v>333</v>
      </c>
      <c r="F3469" s="264" t="s">
        <v>282</v>
      </c>
      <c r="G3469" s="262">
        <v>1</v>
      </c>
      <c r="H3469" s="265" t="s">
        <v>1</v>
      </c>
      <c r="I3469" s="262">
        <v>4</v>
      </c>
      <c r="J3469" s="264" t="s">
        <v>167</v>
      </c>
      <c r="K3469" s="266" t="s">
        <v>146</v>
      </c>
      <c r="L3469" s="267">
        <v>8</v>
      </c>
      <c r="M3469" s="225">
        <v>5</v>
      </c>
      <c r="O3469"/>
    </row>
    <row r="3470" spans="1:15" ht="24.95" customHeight="1">
      <c r="A3470" s="146">
        <v>303</v>
      </c>
      <c r="B3470" s="147" t="s">
        <v>228</v>
      </c>
      <c r="C3470" s="148" t="s">
        <v>305</v>
      </c>
      <c r="D3470" s="148" t="s">
        <v>310</v>
      </c>
      <c r="E3470" s="149" t="s">
        <v>333</v>
      </c>
      <c r="F3470" s="182" t="s">
        <v>282</v>
      </c>
      <c r="G3470" s="148">
        <v>1</v>
      </c>
      <c r="H3470" s="184" t="s">
        <v>1</v>
      </c>
      <c r="I3470" s="148">
        <v>5</v>
      </c>
      <c r="J3470" s="182" t="s">
        <v>168</v>
      </c>
      <c r="K3470" s="150" t="s">
        <v>312</v>
      </c>
      <c r="L3470" s="185">
        <v>1</v>
      </c>
      <c r="M3470" s="151">
        <v>5</v>
      </c>
      <c r="O3470"/>
    </row>
    <row r="3471" spans="1:15" ht="24.95" customHeight="1">
      <c r="A3471" s="152">
        <v>303</v>
      </c>
      <c r="B3471" s="39" t="s">
        <v>228</v>
      </c>
      <c r="C3471" s="40" t="s">
        <v>305</v>
      </c>
      <c r="D3471" s="40" t="s">
        <v>310</v>
      </c>
      <c r="E3471" s="20" t="s">
        <v>333</v>
      </c>
      <c r="F3471" s="183" t="s">
        <v>282</v>
      </c>
      <c r="G3471" s="40">
        <v>1</v>
      </c>
      <c r="H3471" s="28" t="s">
        <v>1</v>
      </c>
      <c r="I3471" s="40">
        <v>5</v>
      </c>
      <c r="J3471" s="183" t="s">
        <v>168</v>
      </c>
      <c r="K3471" s="145" t="s">
        <v>311</v>
      </c>
      <c r="L3471" s="38">
        <v>3</v>
      </c>
      <c r="M3471" s="153">
        <v>5</v>
      </c>
      <c r="O3471"/>
    </row>
    <row r="3472" spans="1:15" ht="30" customHeight="1" thickBot="1">
      <c r="A3472" s="191">
        <v>303</v>
      </c>
      <c r="B3472" s="194" t="s">
        <v>228</v>
      </c>
      <c r="C3472" s="262" t="s">
        <v>305</v>
      </c>
      <c r="D3472" s="262" t="s">
        <v>310</v>
      </c>
      <c r="E3472" s="263" t="s">
        <v>333</v>
      </c>
      <c r="F3472" s="264" t="s">
        <v>282</v>
      </c>
      <c r="G3472" s="262">
        <v>1</v>
      </c>
      <c r="H3472" s="265" t="s">
        <v>1</v>
      </c>
      <c r="I3472" s="262">
        <v>5</v>
      </c>
      <c r="J3472" s="264" t="s">
        <v>168</v>
      </c>
      <c r="K3472" s="266" t="s">
        <v>146</v>
      </c>
      <c r="L3472" s="267">
        <v>4</v>
      </c>
      <c r="M3472" s="225">
        <v>5</v>
      </c>
      <c r="O3472"/>
    </row>
    <row r="3473" spans="1:15" ht="24.95" customHeight="1">
      <c r="A3473" s="146">
        <v>303</v>
      </c>
      <c r="B3473" s="147" t="s">
        <v>228</v>
      </c>
      <c r="C3473" s="148" t="s">
        <v>305</v>
      </c>
      <c r="D3473" s="148" t="s">
        <v>310</v>
      </c>
      <c r="E3473" s="149" t="s">
        <v>333</v>
      </c>
      <c r="F3473" s="182" t="s">
        <v>282</v>
      </c>
      <c r="G3473" s="148">
        <v>1</v>
      </c>
      <c r="H3473" s="184" t="s">
        <v>1</v>
      </c>
      <c r="I3473" s="148">
        <v>6</v>
      </c>
      <c r="J3473" s="182" t="s">
        <v>169</v>
      </c>
      <c r="K3473" s="150" t="s">
        <v>312</v>
      </c>
      <c r="L3473" s="185">
        <v>3</v>
      </c>
      <c r="M3473" s="151">
        <v>5</v>
      </c>
      <c r="O3473"/>
    </row>
    <row r="3474" spans="1:15" ht="24.95" customHeight="1">
      <c r="A3474" s="152">
        <v>303</v>
      </c>
      <c r="B3474" s="39" t="s">
        <v>228</v>
      </c>
      <c r="C3474" s="40" t="s">
        <v>305</v>
      </c>
      <c r="D3474" s="40" t="s">
        <v>310</v>
      </c>
      <c r="E3474" s="20" t="s">
        <v>333</v>
      </c>
      <c r="F3474" s="183" t="s">
        <v>282</v>
      </c>
      <c r="G3474" s="40">
        <v>1</v>
      </c>
      <c r="H3474" s="28" t="s">
        <v>1</v>
      </c>
      <c r="I3474" s="40">
        <v>6</v>
      </c>
      <c r="J3474" s="183" t="s">
        <v>169</v>
      </c>
      <c r="K3474" s="145" t="s">
        <v>311</v>
      </c>
      <c r="L3474" s="38">
        <v>4</v>
      </c>
      <c r="M3474" s="153">
        <v>4.75</v>
      </c>
      <c r="O3474"/>
    </row>
    <row r="3475" spans="1:15" ht="24.95" customHeight="1" thickBot="1">
      <c r="A3475" s="191">
        <v>303</v>
      </c>
      <c r="B3475" s="194" t="s">
        <v>228</v>
      </c>
      <c r="C3475" s="262" t="s">
        <v>305</v>
      </c>
      <c r="D3475" s="262" t="s">
        <v>310</v>
      </c>
      <c r="E3475" s="263" t="s">
        <v>333</v>
      </c>
      <c r="F3475" s="264" t="s">
        <v>282</v>
      </c>
      <c r="G3475" s="262">
        <v>1</v>
      </c>
      <c r="H3475" s="265" t="s">
        <v>1</v>
      </c>
      <c r="I3475" s="262">
        <v>6</v>
      </c>
      <c r="J3475" s="264" t="s">
        <v>169</v>
      </c>
      <c r="K3475" s="266" t="s">
        <v>146</v>
      </c>
      <c r="L3475" s="267">
        <v>7</v>
      </c>
      <c r="M3475" s="225">
        <v>4.8571428571428568</v>
      </c>
      <c r="O3475"/>
    </row>
    <row r="3476" spans="1:15" ht="24.95" customHeight="1">
      <c r="A3476" s="146">
        <v>303</v>
      </c>
      <c r="B3476" s="147" t="s">
        <v>228</v>
      </c>
      <c r="C3476" s="148" t="s">
        <v>305</v>
      </c>
      <c r="D3476" s="148" t="s">
        <v>310</v>
      </c>
      <c r="E3476" s="149" t="s">
        <v>333</v>
      </c>
      <c r="F3476" s="182" t="s">
        <v>282</v>
      </c>
      <c r="G3476" s="148">
        <v>2</v>
      </c>
      <c r="H3476" s="184" t="s">
        <v>2</v>
      </c>
      <c r="I3476" s="148">
        <v>7</v>
      </c>
      <c r="J3476" s="182" t="s">
        <v>170</v>
      </c>
      <c r="K3476" s="150" t="s">
        <v>312</v>
      </c>
      <c r="L3476" s="185">
        <v>3</v>
      </c>
      <c r="M3476" s="151">
        <v>5</v>
      </c>
      <c r="O3476"/>
    </row>
    <row r="3477" spans="1:15" ht="24.95" customHeight="1">
      <c r="A3477" s="152">
        <v>303</v>
      </c>
      <c r="B3477" s="39" t="s">
        <v>228</v>
      </c>
      <c r="C3477" s="40" t="s">
        <v>305</v>
      </c>
      <c r="D3477" s="40" t="s">
        <v>310</v>
      </c>
      <c r="E3477" s="20" t="s">
        <v>333</v>
      </c>
      <c r="F3477" s="183" t="s">
        <v>282</v>
      </c>
      <c r="G3477" s="40">
        <v>2</v>
      </c>
      <c r="H3477" s="28" t="s">
        <v>2</v>
      </c>
      <c r="I3477" s="40">
        <v>7</v>
      </c>
      <c r="J3477" s="183" t="s">
        <v>170</v>
      </c>
      <c r="K3477" s="145" t="s">
        <v>311</v>
      </c>
      <c r="L3477" s="38">
        <v>5</v>
      </c>
      <c r="M3477" s="153">
        <v>4.8</v>
      </c>
      <c r="O3477"/>
    </row>
    <row r="3478" spans="1:15" ht="24.95" customHeight="1" thickBot="1">
      <c r="A3478" s="191">
        <v>303</v>
      </c>
      <c r="B3478" s="194" t="s">
        <v>228</v>
      </c>
      <c r="C3478" s="262" t="s">
        <v>305</v>
      </c>
      <c r="D3478" s="262" t="s">
        <v>310</v>
      </c>
      <c r="E3478" s="263" t="s">
        <v>333</v>
      </c>
      <c r="F3478" s="264" t="s">
        <v>282</v>
      </c>
      <c r="G3478" s="262">
        <v>2</v>
      </c>
      <c r="H3478" s="265" t="s">
        <v>2</v>
      </c>
      <c r="I3478" s="262">
        <v>7</v>
      </c>
      <c r="J3478" s="264" t="s">
        <v>170</v>
      </c>
      <c r="K3478" s="266" t="s">
        <v>146</v>
      </c>
      <c r="L3478" s="267">
        <v>8</v>
      </c>
      <c r="M3478" s="225">
        <v>4.875</v>
      </c>
      <c r="O3478"/>
    </row>
    <row r="3479" spans="1:15" ht="24.95" customHeight="1">
      <c r="A3479" s="146">
        <v>303</v>
      </c>
      <c r="B3479" s="147" t="s">
        <v>228</v>
      </c>
      <c r="C3479" s="148" t="s">
        <v>305</v>
      </c>
      <c r="D3479" s="148" t="s">
        <v>310</v>
      </c>
      <c r="E3479" s="149" t="s">
        <v>333</v>
      </c>
      <c r="F3479" s="182" t="s">
        <v>282</v>
      </c>
      <c r="G3479" s="148">
        <v>2</v>
      </c>
      <c r="H3479" s="184" t="s">
        <v>2</v>
      </c>
      <c r="I3479" s="148">
        <v>8</v>
      </c>
      <c r="J3479" s="182" t="s">
        <v>106</v>
      </c>
      <c r="K3479" s="150" t="s">
        <v>312</v>
      </c>
      <c r="L3479" s="185">
        <v>3</v>
      </c>
      <c r="M3479" s="151">
        <v>5</v>
      </c>
      <c r="O3479"/>
    </row>
    <row r="3480" spans="1:15" ht="24.95" customHeight="1">
      <c r="A3480" s="152">
        <v>303</v>
      </c>
      <c r="B3480" s="39" t="s">
        <v>228</v>
      </c>
      <c r="C3480" s="40" t="s">
        <v>305</v>
      </c>
      <c r="D3480" s="40" t="s">
        <v>310</v>
      </c>
      <c r="E3480" s="20" t="s">
        <v>333</v>
      </c>
      <c r="F3480" s="183" t="s">
        <v>282</v>
      </c>
      <c r="G3480" s="40">
        <v>2</v>
      </c>
      <c r="H3480" s="28" t="s">
        <v>2</v>
      </c>
      <c r="I3480" s="40">
        <v>8</v>
      </c>
      <c r="J3480" s="183" t="s">
        <v>106</v>
      </c>
      <c r="K3480" s="145" t="s">
        <v>311</v>
      </c>
      <c r="L3480" s="38">
        <v>5</v>
      </c>
      <c r="M3480" s="153">
        <v>4.5999999999999996</v>
      </c>
      <c r="O3480"/>
    </row>
    <row r="3481" spans="1:15" ht="24.95" customHeight="1" thickBot="1">
      <c r="A3481" s="191">
        <v>303</v>
      </c>
      <c r="B3481" s="194" t="s">
        <v>228</v>
      </c>
      <c r="C3481" s="262" t="s">
        <v>305</v>
      </c>
      <c r="D3481" s="262" t="s">
        <v>310</v>
      </c>
      <c r="E3481" s="263" t="s">
        <v>333</v>
      </c>
      <c r="F3481" s="264" t="s">
        <v>282</v>
      </c>
      <c r="G3481" s="262">
        <v>2</v>
      </c>
      <c r="H3481" s="265" t="s">
        <v>2</v>
      </c>
      <c r="I3481" s="262">
        <v>8</v>
      </c>
      <c r="J3481" s="264" t="s">
        <v>106</v>
      </c>
      <c r="K3481" s="266" t="s">
        <v>146</v>
      </c>
      <c r="L3481" s="267">
        <v>8</v>
      </c>
      <c r="M3481" s="225">
        <v>4.75</v>
      </c>
      <c r="O3481"/>
    </row>
    <row r="3482" spans="1:15" ht="24.95" customHeight="1">
      <c r="A3482" s="146">
        <v>303</v>
      </c>
      <c r="B3482" s="147" t="s">
        <v>228</v>
      </c>
      <c r="C3482" s="148" t="s">
        <v>305</v>
      </c>
      <c r="D3482" s="148" t="s">
        <v>310</v>
      </c>
      <c r="E3482" s="149" t="s">
        <v>333</v>
      </c>
      <c r="F3482" s="182" t="s">
        <v>282</v>
      </c>
      <c r="G3482" s="148">
        <v>2</v>
      </c>
      <c r="H3482" s="184" t="s">
        <v>2</v>
      </c>
      <c r="I3482" s="148">
        <v>9</v>
      </c>
      <c r="J3482" s="182" t="s">
        <v>171</v>
      </c>
      <c r="K3482" s="150" t="s">
        <v>312</v>
      </c>
      <c r="L3482" s="185">
        <v>3</v>
      </c>
      <c r="M3482" s="151">
        <v>5</v>
      </c>
      <c r="O3482"/>
    </row>
    <row r="3483" spans="1:15" ht="24.95" customHeight="1">
      <c r="A3483" s="152">
        <v>303</v>
      </c>
      <c r="B3483" s="39" t="s">
        <v>228</v>
      </c>
      <c r="C3483" s="40" t="s">
        <v>305</v>
      </c>
      <c r="D3483" s="40" t="s">
        <v>310</v>
      </c>
      <c r="E3483" s="20" t="s">
        <v>333</v>
      </c>
      <c r="F3483" s="183" t="s">
        <v>282</v>
      </c>
      <c r="G3483" s="40">
        <v>2</v>
      </c>
      <c r="H3483" s="28" t="s">
        <v>2</v>
      </c>
      <c r="I3483" s="40">
        <v>9</v>
      </c>
      <c r="J3483" s="183" t="s">
        <v>171</v>
      </c>
      <c r="K3483" s="145" t="s">
        <v>311</v>
      </c>
      <c r="L3483" s="38">
        <v>5</v>
      </c>
      <c r="M3483" s="153">
        <v>4.5999999999999996</v>
      </c>
      <c r="O3483"/>
    </row>
    <row r="3484" spans="1:15" ht="24.95" customHeight="1" thickBot="1">
      <c r="A3484" s="191">
        <v>303</v>
      </c>
      <c r="B3484" s="194" t="s">
        <v>228</v>
      </c>
      <c r="C3484" s="262" t="s">
        <v>305</v>
      </c>
      <c r="D3484" s="262" t="s">
        <v>310</v>
      </c>
      <c r="E3484" s="263" t="s">
        <v>333</v>
      </c>
      <c r="F3484" s="264" t="s">
        <v>282</v>
      </c>
      <c r="G3484" s="262">
        <v>2</v>
      </c>
      <c r="H3484" s="265" t="s">
        <v>2</v>
      </c>
      <c r="I3484" s="262">
        <v>9</v>
      </c>
      <c r="J3484" s="264" t="s">
        <v>171</v>
      </c>
      <c r="K3484" s="266" t="s">
        <v>146</v>
      </c>
      <c r="L3484" s="267">
        <v>8</v>
      </c>
      <c r="M3484" s="225">
        <v>4.75</v>
      </c>
      <c r="O3484"/>
    </row>
    <row r="3485" spans="1:15" ht="30" customHeight="1">
      <c r="A3485" s="146">
        <v>303</v>
      </c>
      <c r="B3485" s="147" t="s">
        <v>228</v>
      </c>
      <c r="C3485" s="148" t="s">
        <v>305</v>
      </c>
      <c r="D3485" s="148" t="s">
        <v>310</v>
      </c>
      <c r="E3485" s="149" t="s">
        <v>333</v>
      </c>
      <c r="F3485" s="182" t="s">
        <v>282</v>
      </c>
      <c r="G3485" s="148">
        <v>3</v>
      </c>
      <c r="H3485" s="184" t="s">
        <v>3</v>
      </c>
      <c r="I3485" s="148">
        <v>10</v>
      </c>
      <c r="J3485" s="182" t="s">
        <v>213</v>
      </c>
      <c r="K3485" s="150" t="s">
        <v>312</v>
      </c>
      <c r="L3485" s="185">
        <v>3</v>
      </c>
      <c r="M3485" s="151">
        <v>5</v>
      </c>
      <c r="O3485"/>
    </row>
    <row r="3486" spans="1:15" ht="30" customHeight="1">
      <c r="A3486" s="152">
        <v>303</v>
      </c>
      <c r="B3486" s="39" t="s">
        <v>228</v>
      </c>
      <c r="C3486" s="40" t="s">
        <v>305</v>
      </c>
      <c r="D3486" s="40" t="s">
        <v>310</v>
      </c>
      <c r="E3486" s="20" t="s">
        <v>333</v>
      </c>
      <c r="F3486" s="183" t="s">
        <v>282</v>
      </c>
      <c r="G3486" s="40">
        <v>3</v>
      </c>
      <c r="H3486" s="28" t="s">
        <v>3</v>
      </c>
      <c r="I3486" s="40">
        <v>10</v>
      </c>
      <c r="J3486" s="183" t="s">
        <v>213</v>
      </c>
      <c r="K3486" s="145" t="s">
        <v>311</v>
      </c>
      <c r="L3486" s="38">
        <v>5</v>
      </c>
      <c r="M3486" s="153">
        <v>4.8</v>
      </c>
      <c r="O3486"/>
    </row>
    <row r="3487" spans="1:15" ht="24.95" customHeight="1" thickBot="1">
      <c r="A3487" s="191">
        <v>303</v>
      </c>
      <c r="B3487" s="194" t="s">
        <v>228</v>
      </c>
      <c r="C3487" s="262" t="s">
        <v>305</v>
      </c>
      <c r="D3487" s="262" t="s">
        <v>310</v>
      </c>
      <c r="E3487" s="263" t="s">
        <v>333</v>
      </c>
      <c r="F3487" s="264" t="s">
        <v>282</v>
      </c>
      <c r="G3487" s="262">
        <v>3</v>
      </c>
      <c r="H3487" s="265" t="s">
        <v>3</v>
      </c>
      <c r="I3487" s="262">
        <v>10</v>
      </c>
      <c r="J3487" s="264" t="s">
        <v>213</v>
      </c>
      <c r="K3487" s="266" t="s">
        <v>146</v>
      </c>
      <c r="L3487" s="267">
        <v>8</v>
      </c>
      <c r="M3487" s="225">
        <v>4.875</v>
      </c>
      <c r="O3487"/>
    </row>
    <row r="3488" spans="1:15" ht="24.95" customHeight="1">
      <c r="A3488" s="146">
        <v>303</v>
      </c>
      <c r="B3488" s="147" t="s">
        <v>228</v>
      </c>
      <c r="C3488" s="148" t="s">
        <v>305</v>
      </c>
      <c r="D3488" s="148" t="s">
        <v>310</v>
      </c>
      <c r="E3488" s="149" t="s">
        <v>333</v>
      </c>
      <c r="F3488" s="182" t="s">
        <v>282</v>
      </c>
      <c r="G3488" s="148">
        <v>3</v>
      </c>
      <c r="H3488" s="184" t="s">
        <v>3</v>
      </c>
      <c r="I3488" s="148">
        <v>11</v>
      </c>
      <c r="J3488" s="182" t="s">
        <v>214</v>
      </c>
      <c r="K3488" s="150" t="s">
        <v>312</v>
      </c>
      <c r="L3488" s="185">
        <v>3</v>
      </c>
      <c r="M3488" s="151">
        <v>5</v>
      </c>
      <c r="O3488"/>
    </row>
    <row r="3489" spans="1:15" ht="24.95" customHeight="1">
      <c r="A3489" s="152">
        <v>303</v>
      </c>
      <c r="B3489" s="39" t="s">
        <v>228</v>
      </c>
      <c r="C3489" s="40" t="s">
        <v>305</v>
      </c>
      <c r="D3489" s="40" t="s">
        <v>310</v>
      </c>
      <c r="E3489" s="20" t="s">
        <v>333</v>
      </c>
      <c r="F3489" s="183" t="s">
        <v>282</v>
      </c>
      <c r="G3489" s="40">
        <v>3</v>
      </c>
      <c r="H3489" s="28" t="s">
        <v>3</v>
      </c>
      <c r="I3489" s="40">
        <v>11</v>
      </c>
      <c r="J3489" s="183" t="s">
        <v>214</v>
      </c>
      <c r="K3489" s="145" t="s">
        <v>311</v>
      </c>
      <c r="L3489" s="38">
        <v>5</v>
      </c>
      <c r="M3489" s="153">
        <v>4.8</v>
      </c>
      <c r="O3489"/>
    </row>
    <row r="3490" spans="1:15" ht="30" customHeight="1" thickBot="1">
      <c r="A3490" s="191">
        <v>303</v>
      </c>
      <c r="B3490" s="194" t="s">
        <v>228</v>
      </c>
      <c r="C3490" s="262" t="s">
        <v>305</v>
      </c>
      <c r="D3490" s="262" t="s">
        <v>310</v>
      </c>
      <c r="E3490" s="263" t="s">
        <v>333</v>
      </c>
      <c r="F3490" s="264" t="s">
        <v>282</v>
      </c>
      <c r="G3490" s="262">
        <v>3</v>
      </c>
      <c r="H3490" s="265" t="s">
        <v>3</v>
      </c>
      <c r="I3490" s="262">
        <v>11</v>
      </c>
      <c r="J3490" s="264" t="s">
        <v>214</v>
      </c>
      <c r="K3490" s="266" t="s">
        <v>146</v>
      </c>
      <c r="L3490" s="267">
        <v>8</v>
      </c>
      <c r="M3490" s="225">
        <v>4.875</v>
      </c>
      <c r="O3490"/>
    </row>
    <row r="3491" spans="1:15" ht="24.95" customHeight="1">
      <c r="A3491" s="146">
        <v>303</v>
      </c>
      <c r="B3491" s="147" t="s">
        <v>228</v>
      </c>
      <c r="C3491" s="148" t="s">
        <v>305</v>
      </c>
      <c r="D3491" s="148" t="s">
        <v>310</v>
      </c>
      <c r="E3491" s="149" t="s">
        <v>333</v>
      </c>
      <c r="F3491" s="182" t="s">
        <v>282</v>
      </c>
      <c r="G3491" s="148">
        <v>4</v>
      </c>
      <c r="H3491" s="184" t="s">
        <v>4</v>
      </c>
      <c r="I3491" s="148">
        <v>12</v>
      </c>
      <c r="J3491" s="182" t="s">
        <v>215</v>
      </c>
      <c r="K3491" s="150" t="s">
        <v>312</v>
      </c>
      <c r="L3491" s="185">
        <v>3</v>
      </c>
      <c r="M3491" s="151">
        <v>5</v>
      </c>
      <c r="O3491"/>
    </row>
    <row r="3492" spans="1:15" ht="24.95" customHeight="1">
      <c r="A3492" s="152">
        <v>303</v>
      </c>
      <c r="B3492" s="39" t="s">
        <v>228</v>
      </c>
      <c r="C3492" s="40" t="s">
        <v>305</v>
      </c>
      <c r="D3492" s="40" t="s">
        <v>310</v>
      </c>
      <c r="E3492" s="20" t="s">
        <v>333</v>
      </c>
      <c r="F3492" s="183" t="s">
        <v>282</v>
      </c>
      <c r="G3492" s="40">
        <v>4</v>
      </c>
      <c r="H3492" s="28" t="s">
        <v>4</v>
      </c>
      <c r="I3492" s="40">
        <v>12</v>
      </c>
      <c r="J3492" s="183" t="s">
        <v>215</v>
      </c>
      <c r="K3492" s="145" t="s">
        <v>311</v>
      </c>
      <c r="L3492" s="38">
        <v>5</v>
      </c>
      <c r="M3492" s="153">
        <v>4.8</v>
      </c>
      <c r="O3492"/>
    </row>
    <row r="3493" spans="1:15" ht="24.95" customHeight="1" thickBot="1">
      <c r="A3493" s="191">
        <v>303</v>
      </c>
      <c r="B3493" s="194" t="s">
        <v>228</v>
      </c>
      <c r="C3493" s="262" t="s">
        <v>305</v>
      </c>
      <c r="D3493" s="262" t="s">
        <v>310</v>
      </c>
      <c r="E3493" s="263" t="s">
        <v>333</v>
      </c>
      <c r="F3493" s="264" t="s">
        <v>282</v>
      </c>
      <c r="G3493" s="262">
        <v>4</v>
      </c>
      <c r="H3493" s="265" t="s">
        <v>4</v>
      </c>
      <c r="I3493" s="262">
        <v>12</v>
      </c>
      <c r="J3493" s="264" t="s">
        <v>215</v>
      </c>
      <c r="K3493" s="266" t="s">
        <v>146</v>
      </c>
      <c r="L3493" s="267">
        <v>8</v>
      </c>
      <c r="M3493" s="225">
        <v>4.875</v>
      </c>
      <c r="O3493"/>
    </row>
    <row r="3494" spans="1:15" ht="24.95" customHeight="1">
      <c r="A3494" s="146">
        <v>303</v>
      </c>
      <c r="B3494" s="147" t="s">
        <v>228</v>
      </c>
      <c r="C3494" s="148" t="s">
        <v>305</v>
      </c>
      <c r="D3494" s="148" t="s">
        <v>310</v>
      </c>
      <c r="E3494" s="149" t="s">
        <v>333</v>
      </c>
      <c r="F3494" s="182" t="s">
        <v>282</v>
      </c>
      <c r="G3494" s="148">
        <v>5</v>
      </c>
      <c r="H3494" s="184" t="s">
        <v>5</v>
      </c>
      <c r="I3494" s="148">
        <v>13</v>
      </c>
      <c r="J3494" s="182" t="s">
        <v>172</v>
      </c>
      <c r="K3494" s="150" t="s">
        <v>312</v>
      </c>
      <c r="L3494" s="185">
        <v>3</v>
      </c>
      <c r="M3494" s="151">
        <v>5</v>
      </c>
      <c r="O3494"/>
    </row>
    <row r="3495" spans="1:15" ht="24.95" customHeight="1">
      <c r="A3495" s="152">
        <v>303</v>
      </c>
      <c r="B3495" s="39" t="s">
        <v>228</v>
      </c>
      <c r="C3495" s="40" t="s">
        <v>305</v>
      </c>
      <c r="D3495" s="40" t="s">
        <v>310</v>
      </c>
      <c r="E3495" s="20" t="s">
        <v>333</v>
      </c>
      <c r="F3495" s="183" t="s">
        <v>282</v>
      </c>
      <c r="G3495" s="40">
        <v>5</v>
      </c>
      <c r="H3495" s="28" t="s">
        <v>5</v>
      </c>
      <c r="I3495" s="40">
        <v>13</v>
      </c>
      <c r="J3495" s="183" t="s">
        <v>172</v>
      </c>
      <c r="K3495" s="145" t="s">
        <v>311</v>
      </c>
      <c r="L3495" s="38">
        <v>5</v>
      </c>
      <c r="M3495" s="153">
        <v>4.4000000000000004</v>
      </c>
      <c r="O3495"/>
    </row>
    <row r="3496" spans="1:15" ht="24.95" customHeight="1" thickBot="1">
      <c r="A3496" s="191">
        <v>303</v>
      </c>
      <c r="B3496" s="194" t="s">
        <v>228</v>
      </c>
      <c r="C3496" s="262" t="s">
        <v>305</v>
      </c>
      <c r="D3496" s="262" t="s">
        <v>310</v>
      </c>
      <c r="E3496" s="263" t="s">
        <v>333</v>
      </c>
      <c r="F3496" s="264" t="s">
        <v>282</v>
      </c>
      <c r="G3496" s="262">
        <v>5</v>
      </c>
      <c r="H3496" s="265" t="s">
        <v>5</v>
      </c>
      <c r="I3496" s="262">
        <v>13</v>
      </c>
      <c r="J3496" s="264" t="s">
        <v>172</v>
      </c>
      <c r="K3496" s="266" t="s">
        <v>146</v>
      </c>
      <c r="L3496" s="267">
        <v>8</v>
      </c>
      <c r="M3496" s="225">
        <v>4.625</v>
      </c>
      <c r="O3496"/>
    </row>
    <row r="3497" spans="1:15" ht="24.95" customHeight="1">
      <c r="A3497" s="146">
        <v>303</v>
      </c>
      <c r="B3497" s="147" t="s">
        <v>228</v>
      </c>
      <c r="C3497" s="148" t="s">
        <v>305</v>
      </c>
      <c r="D3497" s="148" t="s">
        <v>310</v>
      </c>
      <c r="E3497" s="149" t="s">
        <v>333</v>
      </c>
      <c r="F3497" s="182" t="s">
        <v>282</v>
      </c>
      <c r="G3497" s="148">
        <v>5</v>
      </c>
      <c r="H3497" s="184" t="s">
        <v>5</v>
      </c>
      <c r="I3497" s="148">
        <v>14</v>
      </c>
      <c r="J3497" s="182" t="s">
        <v>173</v>
      </c>
      <c r="K3497" s="150" t="s">
        <v>312</v>
      </c>
      <c r="L3497" s="185">
        <v>2</v>
      </c>
      <c r="M3497" s="151">
        <v>5</v>
      </c>
      <c r="O3497"/>
    </row>
    <row r="3498" spans="1:15" ht="24.95" customHeight="1">
      <c r="A3498" s="152">
        <v>303</v>
      </c>
      <c r="B3498" s="39" t="s">
        <v>228</v>
      </c>
      <c r="C3498" s="40" t="s">
        <v>305</v>
      </c>
      <c r="D3498" s="40" t="s">
        <v>310</v>
      </c>
      <c r="E3498" s="20" t="s">
        <v>333</v>
      </c>
      <c r="F3498" s="183" t="s">
        <v>282</v>
      </c>
      <c r="G3498" s="40">
        <v>5</v>
      </c>
      <c r="H3498" s="28" t="s">
        <v>5</v>
      </c>
      <c r="I3498" s="40">
        <v>14</v>
      </c>
      <c r="J3498" s="183" t="s">
        <v>173</v>
      </c>
      <c r="K3498" s="145" t="s">
        <v>311</v>
      </c>
      <c r="L3498" s="38">
        <v>3</v>
      </c>
      <c r="M3498" s="153">
        <v>5</v>
      </c>
      <c r="O3498"/>
    </row>
    <row r="3499" spans="1:15" ht="24.95" customHeight="1" thickBot="1">
      <c r="A3499" s="191">
        <v>303</v>
      </c>
      <c r="B3499" s="194" t="s">
        <v>228</v>
      </c>
      <c r="C3499" s="262" t="s">
        <v>305</v>
      </c>
      <c r="D3499" s="262" t="s">
        <v>310</v>
      </c>
      <c r="E3499" s="263" t="s">
        <v>333</v>
      </c>
      <c r="F3499" s="264" t="s">
        <v>282</v>
      </c>
      <c r="G3499" s="262">
        <v>5</v>
      </c>
      <c r="H3499" s="265" t="s">
        <v>5</v>
      </c>
      <c r="I3499" s="262">
        <v>14</v>
      </c>
      <c r="J3499" s="264" t="s">
        <v>173</v>
      </c>
      <c r="K3499" s="266" t="s">
        <v>146</v>
      </c>
      <c r="L3499" s="267">
        <v>5</v>
      </c>
      <c r="M3499" s="225">
        <v>5</v>
      </c>
      <c r="O3499"/>
    </row>
    <row r="3500" spans="1:15" ht="24.95" customHeight="1">
      <c r="A3500" s="146">
        <v>303</v>
      </c>
      <c r="B3500" s="147" t="s">
        <v>228</v>
      </c>
      <c r="C3500" s="148" t="s">
        <v>305</v>
      </c>
      <c r="D3500" s="148" t="s">
        <v>310</v>
      </c>
      <c r="E3500" s="149" t="s">
        <v>333</v>
      </c>
      <c r="F3500" s="182" t="s">
        <v>282</v>
      </c>
      <c r="G3500" s="148">
        <v>5</v>
      </c>
      <c r="H3500" s="184" t="s">
        <v>5</v>
      </c>
      <c r="I3500" s="148">
        <v>15</v>
      </c>
      <c r="J3500" s="182" t="s">
        <v>174</v>
      </c>
      <c r="K3500" s="150" t="s">
        <v>312</v>
      </c>
      <c r="L3500" s="185">
        <v>3</v>
      </c>
      <c r="M3500" s="151">
        <v>5</v>
      </c>
      <c r="O3500"/>
    </row>
    <row r="3501" spans="1:15" ht="24.95" customHeight="1">
      <c r="A3501" s="152">
        <v>303</v>
      </c>
      <c r="B3501" s="39" t="s">
        <v>228</v>
      </c>
      <c r="C3501" s="40" t="s">
        <v>305</v>
      </c>
      <c r="D3501" s="40" t="s">
        <v>310</v>
      </c>
      <c r="E3501" s="20" t="s">
        <v>333</v>
      </c>
      <c r="F3501" s="183" t="s">
        <v>282</v>
      </c>
      <c r="G3501" s="40">
        <v>5</v>
      </c>
      <c r="H3501" s="28" t="s">
        <v>5</v>
      </c>
      <c r="I3501" s="40">
        <v>15</v>
      </c>
      <c r="J3501" s="183" t="s">
        <v>174</v>
      </c>
      <c r="K3501" s="145" t="s">
        <v>311</v>
      </c>
      <c r="L3501" s="38">
        <v>4</v>
      </c>
      <c r="M3501" s="153">
        <v>5</v>
      </c>
      <c r="O3501"/>
    </row>
    <row r="3502" spans="1:15" ht="24.95" customHeight="1" thickBot="1">
      <c r="A3502" s="191">
        <v>303</v>
      </c>
      <c r="B3502" s="194" t="s">
        <v>228</v>
      </c>
      <c r="C3502" s="262" t="s">
        <v>305</v>
      </c>
      <c r="D3502" s="262" t="s">
        <v>310</v>
      </c>
      <c r="E3502" s="263" t="s">
        <v>333</v>
      </c>
      <c r="F3502" s="264" t="s">
        <v>282</v>
      </c>
      <c r="G3502" s="262">
        <v>5</v>
      </c>
      <c r="H3502" s="265" t="s">
        <v>5</v>
      </c>
      <c r="I3502" s="262">
        <v>15</v>
      </c>
      <c r="J3502" s="264" t="s">
        <v>174</v>
      </c>
      <c r="K3502" s="266" t="s">
        <v>146</v>
      </c>
      <c r="L3502" s="267">
        <v>7</v>
      </c>
      <c r="M3502" s="225">
        <v>5</v>
      </c>
      <c r="O3502"/>
    </row>
    <row r="3503" spans="1:15" ht="30" customHeight="1">
      <c r="A3503" s="146">
        <v>303</v>
      </c>
      <c r="B3503" s="147" t="s">
        <v>228</v>
      </c>
      <c r="C3503" s="148" t="s">
        <v>305</v>
      </c>
      <c r="D3503" s="148" t="s">
        <v>310</v>
      </c>
      <c r="E3503" s="149" t="s">
        <v>333</v>
      </c>
      <c r="F3503" s="182" t="s">
        <v>282</v>
      </c>
      <c r="G3503" s="148">
        <v>5</v>
      </c>
      <c r="H3503" s="184" t="s">
        <v>5</v>
      </c>
      <c r="I3503" s="148">
        <v>16</v>
      </c>
      <c r="J3503" s="182" t="s">
        <v>175</v>
      </c>
      <c r="K3503" s="150" t="s">
        <v>312</v>
      </c>
      <c r="L3503" s="185">
        <v>3</v>
      </c>
      <c r="M3503" s="151">
        <v>5</v>
      </c>
      <c r="O3503"/>
    </row>
    <row r="3504" spans="1:15" ht="30" customHeight="1">
      <c r="A3504" s="152">
        <v>303</v>
      </c>
      <c r="B3504" s="39" t="s">
        <v>228</v>
      </c>
      <c r="C3504" s="40" t="s">
        <v>305</v>
      </c>
      <c r="D3504" s="40" t="s">
        <v>310</v>
      </c>
      <c r="E3504" s="20" t="s">
        <v>333</v>
      </c>
      <c r="F3504" s="183" t="s">
        <v>282</v>
      </c>
      <c r="G3504" s="40">
        <v>5</v>
      </c>
      <c r="H3504" s="28" t="s">
        <v>5</v>
      </c>
      <c r="I3504" s="40">
        <v>16</v>
      </c>
      <c r="J3504" s="183" t="s">
        <v>175</v>
      </c>
      <c r="K3504" s="145" t="s">
        <v>311</v>
      </c>
      <c r="L3504" s="38">
        <v>5</v>
      </c>
      <c r="M3504" s="153">
        <v>5</v>
      </c>
      <c r="O3504"/>
    </row>
    <row r="3505" spans="1:15" ht="24.95" customHeight="1" thickBot="1">
      <c r="A3505" s="191">
        <v>303</v>
      </c>
      <c r="B3505" s="194" t="s">
        <v>228</v>
      </c>
      <c r="C3505" s="262" t="s">
        <v>305</v>
      </c>
      <c r="D3505" s="262" t="s">
        <v>310</v>
      </c>
      <c r="E3505" s="263" t="s">
        <v>333</v>
      </c>
      <c r="F3505" s="264" t="s">
        <v>282</v>
      </c>
      <c r="G3505" s="262">
        <v>5</v>
      </c>
      <c r="H3505" s="265" t="s">
        <v>5</v>
      </c>
      <c r="I3505" s="262">
        <v>16</v>
      </c>
      <c r="J3505" s="264" t="s">
        <v>175</v>
      </c>
      <c r="K3505" s="266" t="s">
        <v>146</v>
      </c>
      <c r="L3505" s="267">
        <v>8</v>
      </c>
      <c r="M3505" s="225">
        <v>5</v>
      </c>
      <c r="O3505"/>
    </row>
    <row r="3506" spans="1:15" ht="24.95" customHeight="1">
      <c r="A3506" s="146">
        <v>303</v>
      </c>
      <c r="B3506" s="147" t="s">
        <v>228</v>
      </c>
      <c r="C3506" s="148" t="s">
        <v>305</v>
      </c>
      <c r="D3506" s="148" t="s">
        <v>310</v>
      </c>
      <c r="E3506" s="149" t="s">
        <v>333</v>
      </c>
      <c r="F3506" s="182" t="s">
        <v>282</v>
      </c>
      <c r="G3506" s="148">
        <v>6</v>
      </c>
      <c r="H3506" s="184" t="s">
        <v>6</v>
      </c>
      <c r="I3506" s="148">
        <v>17</v>
      </c>
      <c r="J3506" s="182" t="s">
        <v>107</v>
      </c>
      <c r="K3506" s="150" t="s">
        <v>312</v>
      </c>
      <c r="L3506" s="185">
        <v>3</v>
      </c>
      <c r="M3506" s="151">
        <v>5</v>
      </c>
      <c r="O3506"/>
    </row>
    <row r="3507" spans="1:15" ht="24.95" customHeight="1">
      <c r="A3507" s="152">
        <v>303</v>
      </c>
      <c r="B3507" s="39" t="s">
        <v>228</v>
      </c>
      <c r="C3507" s="40" t="s">
        <v>305</v>
      </c>
      <c r="D3507" s="40" t="s">
        <v>310</v>
      </c>
      <c r="E3507" s="20" t="s">
        <v>333</v>
      </c>
      <c r="F3507" s="183" t="s">
        <v>282</v>
      </c>
      <c r="G3507" s="40">
        <v>6</v>
      </c>
      <c r="H3507" s="28" t="s">
        <v>6</v>
      </c>
      <c r="I3507" s="40">
        <v>17</v>
      </c>
      <c r="J3507" s="183" t="s">
        <v>107</v>
      </c>
      <c r="K3507" s="145" t="s">
        <v>311</v>
      </c>
      <c r="L3507" s="38">
        <v>5</v>
      </c>
      <c r="M3507" s="153">
        <v>4.8</v>
      </c>
      <c r="O3507"/>
    </row>
    <row r="3508" spans="1:15" ht="30" customHeight="1" thickBot="1">
      <c r="A3508" s="191">
        <v>303</v>
      </c>
      <c r="B3508" s="194" t="s">
        <v>228</v>
      </c>
      <c r="C3508" s="262" t="s">
        <v>305</v>
      </c>
      <c r="D3508" s="262" t="s">
        <v>310</v>
      </c>
      <c r="E3508" s="263" t="s">
        <v>333</v>
      </c>
      <c r="F3508" s="264" t="s">
        <v>282</v>
      </c>
      <c r="G3508" s="262">
        <v>6</v>
      </c>
      <c r="H3508" s="265" t="s">
        <v>6</v>
      </c>
      <c r="I3508" s="262">
        <v>17</v>
      </c>
      <c r="J3508" s="264" t="s">
        <v>107</v>
      </c>
      <c r="K3508" s="266" t="s">
        <v>146</v>
      </c>
      <c r="L3508" s="267">
        <v>8</v>
      </c>
      <c r="M3508" s="225">
        <v>4.875</v>
      </c>
      <c r="O3508"/>
    </row>
    <row r="3509" spans="1:15" ht="24.95" customHeight="1">
      <c r="A3509" s="146">
        <v>303</v>
      </c>
      <c r="B3509" s="147" t="s">
        <v>228</v>
      </c>
      <c r="C3509" s="148" t="s">
        <v>305</v>
      </c>
      <c r="D3509" s="148" t="s">
        <v>310</v>
      </c>
      <c r="E3509" s="149" t="s">
        <v>333</v>
      </c>
      <c r="F3509" s="182" t="s">
        <v>282</v>
      </c>
      <c r="G3509" s="148">
        <v>6</v>
      </c>
      <c r="H3509" s="184" t="s">
        <v>6</v>
      </c>
      <c r="I3509" s="148">
        <v>18</v>
      </c>
      <c r="J3509" s="182" t="s">
        <v>176</v>
      </c>
      <c r="K3509" s="150" t="s">
        <v>312</v>
      </c>
      <c r="L3509" s="185">
        <v>3</v>
      </c>
      <c r="M3509" s="151">
        <v>5</v>
      </c>
      <c r="O3509"/>
    </row>
    <row r="3510" spans="1:15" ht="24.95" customHeight="1">
      <c r="A3510" s="152">
        <v>303</v>
      </c>
      <c r="B3510" s="39" t="s">
        <v>228</v>
      </c>
      <c r="C3510" s="40" t="s">
        <v>305</v>
      </c>
      <c r="D3510" s="40" t="s">
        <v>310</v>
      </c>
      <c r="E3510" s="20" t="s">
        <v>333</v>
      </c>
      <c r="F3510" s="183" t="s">
        <v>282</v>
      </c>
      <c r="G3510" s="40">
        <v>6</v>
      </c>
      <c r="H3510" s="28" t="s">
        <v>6</v>
      </c>
      <c r="I3510" s="40">
        <v>18</v>
      </c>
      <c r="J3510" s="183" t="s">
        <v>176</v>
      </c>
      <c r="K3510" s="145" t="s">
        <v>311</v>
      </c>
      <c r="L3510" s="38">
        <v>5</v>
      </c>
      <c r="M3510" s="153">
        <v>4.5999999999999996</v>
      </c>
      <c r="O3510"/>
    </row>
    <row r="3511" spans="1:15" ht="24.95" customHeight="1" thickBot="1">
      <c r="A3511" s="191">
        <v>303</v>
      </c>
      <c r="B3511" s="194" t="s">
        <v>228</v>
      </c>
      <c r="C3511" s="262" t="s">
        <v>305</v>
      </c>
      <c r="D3511" s="262" t="s">
        <v>310</v>
      </c>
      <c r="E3511" s="263" t="s">
        <v>333</v>
      </c>
      <c r="F3511" s="264" t="s">
        <v>282</v>
      </c>
      <c r="G3511" s="262">
        <v>6</v>
      </c>
      <c r="H3511" s="265" t="s">
        <v>6</v>
      </c>
      <c r="I3511" s="262">
        <v>18</v>
      </c>
      <c r="J3511" s="264" t="s">
        <v>176</v>
      </c>
      <c r="K3511" s="266" t="s">
        <v>146</v>
      </c>
      <c r="L3511" s="267">
        <v>8</v>
      </c>
      <c r="M3511" s="225">
        <v>4.75</v>
      </c>
      <c r="O3511"/>
    </row>
    <row r="3512" spans="1:15" ht="24.95" customHeight="1">
      <c r="A3512" s="146">
        <v>303</v>
      </c>
      <c r="B3512" s="147" t="s">
        <v>228</v>
      </c>
      <c r="C3512" s="148" t="s">
        <v>305</v>
      </c>
      <c r="D3512" s="148" t="s">
        <v>310</v>
      </c>
      <c r="E3512" s="149" t="s">
        <v>63</v>
      </c>
      <c r="F3512" s="182" t="s">
        <v>283</v>
      </c>
      <c r="G3512" s="148">
        <v>1</v>
      </c>
      <c r="H3512" s="184" t="s">
        <v>1</v>
      </c>
      <c r="I3512" s="148">
        <v>1</v>
      </c>
      <c r="J3512" s="182" t="s">
        <v>164</v>
      </c>
      <c r="K3512" s="150" t="s">
        <v>312</v>
      </c>
      <c r="L3512" s="185">
        <v>5</v>
      </c>
      <c r="M3512" s="151">
        <v>3.6</v>
      </c>
      <c r="O3512"/>
    </row>
    <row r="3513" spans="1:15" ht="24.95" customHeight="1">
      <c r="A3513" s="152">
        <v>303</v>
      </c>
      <c r="B3513" s="39" t="s">
        <v>228</v>
      </c>
      <c r="C3513" s="40" t="s">
        <v>305</v>
      </c>
      <c r="D3513" s="40" t="s">
        <v>310</v>
      </c>
      <c r="E3513" s="20" t="s">
        <v>63</v>
      </c>
      <c r="F3513" s="183" t="s">
        <v>283</v>
      </c>
      <c r="G3513" s="40">
        <v>1</v>
      </c>
      <c r="H3513" s="28" t="s">
        <v>1</v>
      </c>
      <c r="I3513" s="40">
        <v>1</v>
      </c>
      <c r="J3513" s="183" t="s">
        <v>164</v>
      </c>
      <c r="K3513" s="145" t="s">
        <v>311</v>
      </c>
      <c r="L3513" s="38">
        <v>8</v>
      </c>
      <c r="M3513" s="153">
        <v>3.875</v>
      </c>
      <c r="O3513"/>
    </row>
    <row r="3514" spans="1:15" ht="24.95" customHeight="1" thickBot="1">
      <c r="A3514" s="191">
        <v>303</v>
      </c>
      <c r="B3514" s="194" t="s">
        <v>228</v>
      </c>
      <c r="C3514" s="262" t="s">
        <v>305</v>
      </c>
      <c r="D3514" s="262" t="s">
        <v>310</v>
      </c>
      <c r="E3514" s="263" t="s">
        <v>63</v>
      </c>
      <c r="F3514" s="264" t="s">
        <v>283</v>
      </c>
      <c r="G3514" s="262">
        <v>1</v>
      </c>
      <c r="H3514" s="265" t="s">
        <v>1</v>
      </c>
      <c r="I3514" s="262">
        <v>1</v>
      </c>
      <c r="J3514" s="264" t="s">
        <v>164</v>
      </c>
      <c r="K3514" s="266" t="s">
        <v>146</v>
      </c>
      <c r="L3514" s="267">
        <v>13</v>
      </c>
      <c r="M3514" s="225">
        <v>3.7692307692307692</v>
      </c>
      <c r="O3514"/>
    </row>
    <row r="3515" spans="1:15" ht="24.95" customHeight="1">
      <c r="A3515" s="146">
        <v>303</v>
      </c>
      <c r="B3515" s="147" t="s">
        <v>228</v>
      </c>
      <c r="C3515" s="148" t="s">
        <v>305</v>
      </c>
      <c r="D3515" s="148" t="s">
        <v>310</v>
      </c>
      <c r="E3515" s="149" t="s">
        <v>63</v>
      </c>
      <c r="F3515" s="182" t="s">
        <v>283</v>
      </c>
      <c r="G3515" s="148">
        <v>1</v>
      </c>
      <c r="H3515" s="184" t="s">
        <v>1</v>
      </c>
      <c r="I3515" s="148">
        <v>2</v>
      </c>
      <c r="J3515" s="182" t="s">
        <v>165</v>
      </c>
      <c r="K3515" s="150" t="s">
        <v>312</v>
      </c>
      <c r="L3515" s="185">
        <v>5</v>
      </c>
      <c r="M3515" s="151">
        <v>3.4</v>
      </c>
      <c r="O3515"/>
    </row>
    <row r="3516" spans="1:15" ht="24.95" customHeight="1">
      <c r="A3516" s="152">
        <v>303</v>
      </c>
      <c r="B3516" s="39" t="s">
        <v>228</v>
      </c>
      <c r="C3516" s="40" t="s">
        <v>305</v>
      </c>
      <c r="D3516" s="40" t="s">
        <v>310</v>
      </c>
      <c r="E3516" s="20" t="s">
        <v>63</v>
      </c>
      <c r="F3516" s="183" t="s">
        <v>283</v>
      </c>
      <c r="G3516" s="40">
        <v>1</v>
      </c>
      <c r="H3516" s="28" t="s">
        <v>1</v>
      </c>
      <c r="I3516" s="40">
        <v>2</v>
      </c>
      <c r="J3516" s="183" t="s">
        <v>165</v>
      </c>
      <c r="K3516" s="145" t="s">
        <v>311</v>
      </c>
      <c r="L3516" s="38">
        <v>8</v>
      </c>
      <c r="M3516" s="153">
        <v>2.5</v>
      </c>
      <c r="O3516"/>
    </row>
    <row r="3517" spans="1:15" ht="24.95" customHeight="1" thickBot="1">
      <c r="A3517" s="191">
        <v>303</v>
      </c>
      <c r="B3517" s="194" t="s">
        <v>228</v>
      </c>
      <c r="C3517" s="262" t="s">
        <v>305</v>
      </c>
      <c r="D3517" s="262" t="s">
        <v>310</v>
      </c>
      <c r="E3517" s="263" t="s">
        <v>63</v>
      </c>
      <c r="F3517" s="264" t="s">
        <v>283</v>
      </c>
      <c r="G3517" s="262">
        <v>1</v>
      </c>
      <c r="H3517" s="265" t="s">
        <v>1</v>
      </c>
      <c r="I3517" s="262">
        <v>2</v>
      </c>
      <c r="J3517" s="264" t="s">
        <v>165</v>
      </c>
      <c r="K3517" s="266" t="s">
        <v>146</v>
      </c>
      <c r="L3517" s="267">
        <v>13</v>
      </c>
      <c r="M3517" s="225">
        <v>2.8461538461538463</v>
      </c>
      <c r="O3517"/>
    </row>
    <row r="3518" spans="1:15" ht="24.95" customHeight="1">
      <c r="A3518" s="146">
        <v>303</v>
      </c>
      <c r="B3518" s="147" t="s">
        <v>228</v>
      </c>
      <c r="C3518" s="148" t="s">
        <v>305</v>
      </c>
      <c r="D3518" s="148" t="s">
        <v>310</v>
      </c>
      <c r="E3518" s="149" t="s">
        <v>63</v>
      </c>
      <c r="F3518" s="182" t="s">
        <v>283</v>
      </c>
      <c r="G3518" s="148">
        <v>1</v>
      </c>
      <c r="H3518" s="184" t="s">
        <v>1</v>
      </c>
      <c r="I3518" s="148">
        <v>3</v>
      </c>
      <c r="J3518" s="182" t="s">
        <v>166</v>
      </c>
      <c r="K3518" s="150" t="s">
        <v>312</v>
      </c>
      <c r="L3518" s="185">
        <v>5</v>
      </c>
      <c r="M3518" s="151">
        <v>4.5999999999999996</v>
      </c>
      <c r="O3518"/>
    </row>
    <row r="3519" spans="1:15" ht="24.95" customHeight="1">
      <c r="A3519" s="152">
        <v>303</v>
      </c>
      <c r="B3519" s="39" t="s">
        <v>228</v>
      </c>
      <c r="C3519" s="40" t="s">
        <v>305</v>
      </c>
      <c r="D3519" s="40" t="s">
        <v>310</v>
      </c>
      <c r="E3519" s="20" t="s">
        <v>63</v>
      </c>
      <c r="F3519" s="183" t="s">
        <v>283</v>
      </c>
      <c r="G3519" s="40">
        <v>1</v>
      </c>
      <c r="H3519" s="28" t="s">
        <v>1</v>
      </c>
      <c r="I3519" s="40">
        <v>3</v>
      </c>
      <c r="J3519" s="183" t="s">
        <v>166</v>
      </c>
      <c r="K3519" s="145" t="s">
        <v>311</v>
      </c>
      <c r="L3519" s="38">
        <v>8</v>
      </c>
      <c r="M3519" s="153">
        <v>4.5</v>
      </c>
      <c r="O3519"/>
    </row>
    <row r="3520" spans="1:15" ht="24.95" customHeight="1" thickBot="1">
      <c r="A3520" s="191">
        <v>303</v>
      </c>
      <c r="B3520" s="194" t="s">
        <v>228</v>
      </c>
      <c r="C3520" s="262" t="s">
        <v>305</v>
      </c>
      <c r="D3520" s="262" t="s">
        <v>310</v>
      </c>
      <c r="E3520" s="263" t="s">
        <v>63</v>
      </c>
      <c r="F3520" s="264" t="s">
        <v>283</v>
      </c>
      <c r="G3520" s="262">
        <v>1</v>
      </c>
      <c r="H3520" s="265" t="s">
        <v>1</v>
      </c>
      <c r="I3520" s="262">
        <v>3</v>
      </c>
      <c r="J3520" s="264" t="s">
        <v>166</v>
      </c>
      <c r="K3520" s="266" t="s">
        <v>146</v>
      </c>
      <c r="L3520" s="267">
        <v>13</v>
      </c>
      <c r="M3520" s="225">
        <v>4.5384615384615383</v>
      </c>
      <c r="O3520"/>
    </row>
    <row r="3521" spans="1:15" ht="30" customHeight="1">
      <c r="A3521" s="146">
        <v>303</v>
      </c>
      <c r="B3521" s="147" t="s">
        <v>228</v>
      </c>
      <c r="C3521" s="148" t="s">
        <v>305</v>
      </c>
      <c r="D3521" s="148" t="s">
        <v>310</v>
      </c>
      <c r="E3521" s="149" t="s">
        <v>63</v>
      </c>
      <c r="F3521" s="182" t="s">
        <v>283</v>
      </c>
      <c r="G3521" s="148">
        <v>1</v>
      </c>
      <c r="H3521" s="184" t="s">
        <v>1</v>
      </c>
      <c r="I3521" s="148">
        <v>4</v>
      </c>
      <c r="J3521" s="182" t="s">
        <v>167</v>
      </c>
      <c r="K3521" s="150" t="s">
        <v>312</v>
      </c>
      <c r="L3521" s="185">
        <v>5</v>
      </c>
      <c r="M3521" s="151">
        <v>4.8</v>
      </c>
      <c r="O3521"/>
    </row>
    <row r="3522" spans="1:15" ht="30" customHeight="1">
      <c r="A3522" s="152">
        <v>303</v>
      </c>
      <c r="B3522" s="39" t="s">
        <v>228</v>
      </c>
      <c r="C3522" s="40" t="s">
        <v>305</v>
      </c>
      <c r="D3522" s="40" t="s">
        <v>310</v>
      </c>
      <c r="E3522" s="20" t="s">
        <v>63</v>
      </c>
      <c r="F3522" s="183" t="s">
        <v>283</v>
      </c>
      <c r="G3522" s="40">
        <v>1</v>
      </c>
      <c r="H3522" s="28" t="s">
        <v>1</v>
      </c>
      <c r="I3522" s="40">
        <v>4</v>
      </c>
      <c r="J3522" s="183" t="s">
        <v>167</v>
      </c>
      <c r="K3522" s="145" t="s">
        <v>311</v>
      </c>
      <c r="L3522" s="38">
        <v>8</v>
      </c>
      <c r="M3522" s="153">
        <v>3.875</v>
      </c>
      <c r="O3522"/>
    </row>
    <row r="3523" spans="1:15" ht="24.95" customHeight="1" thickBot="1">
      <c r="A3523" s="191">
        <v>303</v>
      </c>
      <c r="B3523" s="194" t="s">
        <v>228</v>
      </c>
      <c r="C3523" s="262" t="s">
        <v>305</v>
      </c>
      <c r="D3523" s="262" t="s">
        <v>310</v>
      </c>
      <c r="E3523" s="263" t="s">
        <v>63</v>
      </c>
      <c r="F3523" s="264" t="s">
        <v>283</v>
      </c>
      <c r="G3523" s="262">
        <v>1</v>
      </c>
      <c r="H3523" s="265" t="s">
        <v>1</v>
      </c>
      <c r="I3523" s="262">
        <v>4</v>
      </c>
      <c r="J3523" s="264" t="s">
        <v>167</v>
      </c>
      <c r="K3523" s="266" t="s">
        <v>146</v>
      </c>
      <c r="L3523" s="267">
        <v>13</v>
      </c>
      <c r="M3523" s="225">
        <v>4.2307692307692308</v>
      </c>
      <c r="O3523"/>
    </row>
    <row r="3524" spans="1:15" ht="24.95" customHeight="1">
      <c r="A3524" s="146">
        <v>303</v>
      </c>
      <c r="B3524" s="147" t="s">
        <v>228</v>
      </c>
      <c r="C3524" s="148" t="s">
        <v>305</v>
      </c>
      <c r="D3524" s="148" t="s">
        <v>310</v>
      </c>
      <c r="E3524" s="149" t="s">
        <v>63</v>
      </c>
      <c r="F3524" s="182" t="s">
        <v>283</v>
      </c>
      <c r="G3524" s="148">
        <v>1</v>
      </c>
      <c r="H3524" s="184" t="s">
        <v>1</v>
      </c>
      <c r="I3524" s="148">
        <v>5</v>
      </c>
      <c r="J3524" s="182" t="s">
        <v>168</v>
      </c>
      <c r="K3524" s="150" t="s">
        <v>312</v>
      </c>
      <c r="L3524" s="185">
        <v>4</v>
      </c>
      <c r="M3524" s="151">
        <v>4</v>
      </c>
      <c r="O3524"/>
    </row>
    <row r="3525" spans="1:15" ht="24.95" customHeight="1">
      <c r="A3525" s="152">
        <v>303</v>
      </c>
      <c r="B3525" s="39" t="s">
        <v>228</v>
      </c>
      <c r="C3525" s="40" t="s">
        <v>305</v>
      </c>
      <c r="D3525" s="40" t="s">
        <v>310</v>
      </c>
      <c r="E3525" s="20" t="s">
        <v>63</v>
      </c>
      <c r="F3525" s="183" t="s">
        <v>283</v>
      </c>
      <c r="G3525" s="40">
        <v>1</v>
      </c>
      <c r="H3525" s="28" t="s">
        <v>1</v>
      </c>
      <c r="I3525" s="40">
        <v>5</v>
      </c>
      <c r="J3525" s="183" t="s">
        <v>168</v>
      </c>
      <c r="K3525" s="145" t="s">
        <v>311</v>
      </c>
      <c r="L3525" s="38">
        <v>6</v>
      </c>
      <c r="M3525" s="153">
        <v>3.5</v>
      </c>
      <c r="O3525"/>
    </row>
    <row r="3526" spans="1:15" ht="30" customHeight="1" thickBot="1">
      <c r="A3526" s="191">
        <v>303</v>
      </c>
      <c r="B3526" s="194" t="s">
        <v>228</v>
      </c>
      <c r="C3526" s="262" t="s">
        <v>305</v>
      </c>
      <c r="D3526" s="262" t="s">
        <v>310</v>
      </c>
      <c r="E3526" s="263" t="s">
        <v>63</v>
      </c>
      <c r="F3526" s="264" t="s">
        <v>283</v>
      </c>
      <c r="G3526" s="262">
        <v>1</v>
      </c>
      <c r="H3526" s="265" t="s">
        <v>1</v>
      </c>
      <c r="I3526" s="262">
        <v>5</v>
      </c>
      <c r="J3526" s="264" t="s">
        <v>168</v>
      </c>
      <c r="K3526" s="266" t="s">
        <v>146</v>
      </c>
      <c r="L3526" s="267">
        <v>10</v>
      </c>
      <c r="M3526" s="225">
        <v>3.7</v>
      </c>
      <c r="O3526"/>
    </row>
    <row r="3527" spans="1:15" ht="24.95" customHeight="1">
      <c r="A3527" s="146">
        <v>303</v>
      </c>
      <c r="B3527" s="147" t="s">
        <v>228</v>
      </c>
      <c r="C3527" s="148" t="s">
        <v>305</v>
      </c>
      <c r="D3527" s="148" t="s">
        <v>310</v>
      </c>
      <c r="E3527" s="149" t="s">
        <v>63</v>
      </c>
      <c r="F3527" s="182" t="s">
        <v>283</v>
      </c>
      <c r="G3527" s="148">
        <v>1</v>
      </c>
      <c r="H3527" s="184" t="s">
        <v>1</v>
      </c>
      <c r="I3527" s="148">
        <v>6</v>
      </c>
      <c r="J3527" s="182" t="s">
        <v>169</v>
      </c>
      <c r="K3527" s="150" t="s">
        <v>312</v>
      </c>
      <c r="L3527" s="185">
        <v>4</v>
      </c>
      <c r="M3527" s="151">
        <v>3.75</v>
      </c>
      <c r="O3527"/>
    </row>
    <row r="3528" spans="1:15" ht="24.95" customHeight="1">
      <c r="A3528" s="152">
        <v>303</v>
      </c>
      <c r="B3528" s="39" t="s">
        <v>228</v>
      </c>
      <c r="C3528" s="40" t="s">
        <v>305</v>
      </c>
      <c r="D3528" s="40" t="s">
        <v>310</v>
      </c>
      <c r="E3528" s="20" t="s">
        <v>63</v>
      </c>
      <c r="F3528" s="183" t="s">
        <v>283</v>
      </c>
      <c r="G3528" s="40">
        <v>1</v>
      </c>
      <c r="H3528" s="28" t="s">
        <v>1</v>
      </c>
      <c r="I3528" s="40">
        <v>6</v>
      </c>
      <c r="J3528" s="183" t="s">
        <v>169</v>
      </c>
      <c r="K3528" s="145" t="s">
        <v>311</v>
      </c>
      <c r="L3528" s="38">
        <v>7</v>
      </c>
      <c r="M3528" s="153">
        <v>3.4285714285714284</v>
      </c>
      <c r="O3528"/>
    </row>
    <row r="3529" spans="1:15" ht="24.95" customHeight="1" thickBot="1">
      <c r="A3529" s="191">
        <v>303</v>
      </c>
      <c r="B3529" s="194" t="s">
        <v>228</v>
      </c>
      <c r="C3529" s="262" t="s">
        <v>305</v>
      </c>
      <c r="D3529" s="262" t="s">
        <v>310</v>
      </c>
      <c r="E3529" s="263" t="s">
        <v>63</v>
      </c>
      <c r="F3529" s="264" t="s">
        <v>283</v>
      </c>
      <c r="G3529" s="262">
        <v>1</v>
      </c>
      <c r="H3529" s="265" t="s">
        <v>1</v>
      </c>
      <c r="I3529" s="262">
        <v>6</v>
      </c>
      <c r="J3529" s="264" t="s">
        <v>169</v>
      </c>
      <c r="K3529" s="266" t="s">
        <v>146</v>
      </c>
      <c r="L3529" s="267">
        <v>11</v>
      </c>
      <c r="M3529" s="225">
        <v>3.5454545454545454</v>
      </c>
      <c r="O3529"/>
    </row>
    <row r="3530" spans="1:15" ht="24.95" customHeight="1">
      <c r="A3530" s="146">
        <v>303</v>
      </c>
      <c r="B3530" s="147" t="s">
        <v>228</v>
      </c>
      <c r="C3530" s="148" t="s">
        <v>305</v>
      </c>
      <c r="D3530" s="148" t="s">
        <v>310</v>
      </c>
      <c r="E3530" s="149" t="s">
        <v>63</v>
      </c>
      <c r="F3530" s="182" t="s">
        <v>283</v>
      </c>
      <c r="G3530" s="148">
        <v>2</v>
      </c>
      <c r="H3530" s="184" t="s">
        <v>2</v>
      </c>
      <c r="I3530" s="148">
        <v>7</v>
      </c>
      <c r="J3530" s="182" t="s">
        <v>170</v>
      </c>
      <c r="K3530" s="150" t="s">
        <v>312</v>
      </c>
      <c r="L3530" s="185">
        <v>5</v>
      </c>
      <c r="M3530" s="151">
        <v>3.6</v>
      </c>
      <c r="O3530"/>
    </row>
    <row r="3531" spans="1:15" ht="24.95" customHeight="1">
      <c r="A3531" s="152">
        <v>303</v>
      </c>
      <c r="B3531" s="39" t="s">
        <v>228</v>
      </c>
      <c r="C3531" s="40" t="s">
        <v>305</v>
      </c>
      <c r="D3531" s="40" t="s">
        <v>310</v>
      </c>
      <c r="E3531" s="20" t="s">
        <v>63</v>
      </c>
      <c r="F3531" s="183" t="s">
        <v>283</v>
      </c>
      <c r="G3531" s="40">
        <v>2</v>
      </c>
      <c r="H3531" s="28" t="s">
        <v>2</v>
      </c>
      <c r="I3531" s="40">
        <v>7</v>
      </c>
      <c r="J3531" s="183" t="s">
        <v>170</v>
      </c>
      <c r="K3531" s="145" t="s">
        <v>311</v>
      </c>
      <c r="L3531" s="38">
        <v>8</v>
      </c>
      <c r="M3531" s="153">
        <v>3.875</v>
      </c>
      <c r="O3531"/>
    </row>
    <row r="3532" spans="1:15" ht="24.95" customHeight="1" thickBot="1">
      <c r="A3532" s="191">
        <v>303</v>
      </c>
      <c r="B3532" s="194" t="s">
        <v>228</v>
      </c>
      <c r="C3532" s="262" t="s">
        <v>305</v>
      </c>
      <c r="D3532" s="262" t="s">
        <v>310</v>
      </c>
      <c r="E3532" s="263" t="s">
        <v>63</v>
      </c>
      <c r="F3532" s="264" t="s">
        <v>283</v>
      </c>
      <c r="G3532" s="262">
        <v>2</v>
      </c>
      <c r="H3532" s="265" t="s">
        <v>2</v>
      </c>
      <c r="I3532" s="262">
        <v>7</v>
      </c>
      <c r="J3532" s="264" t="s">
        <v>170</v>
      </c>
      <c r="K3532" s="266" t="s">
        <v>146</v>
      </c>
      <c r="L3532" s="267">
        <v>13</v>
      </c>
      <c r="M3532" s="225">
        <v>3.7692307692307692</v>
      </c>
      <c r="O3532"/>
    </row>
    <row r="3533" spans="1:15" ht="24.95" customHeight="1">
      <c r="A3533" s="146">
        <v>303</v>
      </c>
      <c r="B3533" s="147" t="s">
        <v>228</v>
      </c>
      <c r="C3533" s="148" t="s">
        <v>305</v>
      </c>
      <c r="D3533" s="148" t="s">
        <v>310</v>
      </c>
      <c r="E3533" s="149" t="s">
        <v>63</v>
      </c>
      <c r="F3533" s="182" t="s">
        <v>283</v>
      </c>
      <c r="G3533" s="148">
        <v>2</v>
      </c>
      <c r="H3533" s="184" t="s">
        <v>2</v>
      </c>
      <c r="I3533" s="148">
        <v>8</v>
      </c>
      <c r="J3533" s="182" t="s">
        <v>106</v>
      </c>
      <c r="K3533" s="150" t="s">
        <v>312</v>
      </c>
      <c r="L3533" s="185">
        <v>5</v>
      </c>
      <c r="M3533" s="151">
        <v>3.4</v>
      </c>
      <c r="O3533"/>
    </row>
    <row r="3534" spans="1:15" ht="24.95" customHeight="1">
      <c r="A3534" s="152">
        <v>303</v>
      </c>
      <c r="B3534" s="39" t="s">
        <v>228</v>
      </c>
      <c r="C3534" s="40" t="s">
        <v>305</v>
      </c>
      <c r="D3534" s="40" t="s">
        <v>310</v>
      </c>
      <c r="E3534" s="20" t="s">
        <v>63</v>
      </c>
      <c r="F3534" s="183" t="s">
        <v>283</v>
      </c>
      <c r="G3534" s="40">
        <v>2</v>
      </c>
      <c r="H3534" s="28" t="s">
        <v>2</v>
      </c>
      <c r="I3534" s="40">
        <v>8</v>
      </c>
      <c r="J3534" s="183" t="s">
        <v>106</v>
      </c>
      <c r="K3534" s="145" t="s">
        <v>311</v>
      </c>
      <c r="L3534" s="38">
        <v>8</v>
      </c>
      <c r="M3534" s="153">
        <v>3.875</v>
      </c>
      <c r="O3534"/>
    </row>
    <row r="3535" spans="1:15" ht="24.95" customHeight="1" thickBot="1">
      <c r="A3535" s="191">
        <v>303</v>
      </c>
      <c r="B3535" s="194" t="s">
        <v>228</v>
      </c>
      <c r="C3535" s="262" t="s">
        <v>305</v>
      </c>
      <c r="D3535" s="262" t="s">
        <v>310</v>
      </c>
      <c r="E3535" s="263" t="s">
        <v>63</v>
      </c>
      <c r="F3535" s="264" t="s">
        <v>283</v>
      </c>
      <c r="G3535" s="262">
        <v>2</v>
      </c>
      <c r="H3535" s="265" t="s">
        <v>2</v>
      </c>
      <c r="I3535" s="262">
        <v>8</v>
      </c>
      <c r="J3535" s="264" t="s">
        <v>106</v>
      </c>
      <c r="K3535" s="266" t="s">
        <v>146</v>
      </c>
      <c r="L3535" s="267">
        <v>13</v>
      </c>
      <c r="M3535" s="225">
        <v>3.6923076923076925</v>
      </c>
      <c r="O3535"/>
    </row>
    <row r="3536" spans="1:15" ht="24.95" customHeight="1">
      <c r="A3536" s="146">
        <v>303</v>
      </c>
      <c r="B3536" s="147" t="s">
        <v>228</v>
      </c>
      <c r="C3536" s="148" t="s">
        <v>305</v>
      </c>
      <c r="D3536" s="148" t="s">
        <v>310</v>
      </c>
      <c r="E3536" s="149" t="s">
        <v>63</v>
      </c>
      <c r="F3536" s="182" t="s">
        <v>283</v>
      </c>
      <c r="G3536" s="148">
        <v>2</v>
      </c>
      <c r="H3536" s="184" t="s">
        <v>2</v>
      </c>
      <c r="I3536" s="148">
        <v>9</v>
      </c>
      <c r="J3536" s="182" t="s">
        <v>171</v>
      </c>
      <c r="K3536" s="150" t="s">
        <v>312</v>
      </c>
      <c r="L3536" s="185">
        <v>5</v>
      </c>
      <c r="M3536" s="151">
        <v>4.2</v>
      </c>
      <c r="O3536"/>
    </row>
    <row r="3537" spans="1:15" ht="24.95" customHeight="1">
      <c r="A3537" s="152">
        <v>303</v>
      </c>
      <c r="B3537" s="39" t="s">
        <v>228</v>
      </c>
      <c r="C3537" s="40" t="s">
        <v>305</v>
      </c>
      <c r="D3537" s="40" t="s">
        <v>310</v>
      </c>
      <c r="E3537" s="20" t="s">
        <v>63</v>
      </c>
      <c r="F3537" s="183" t="s">
        <v>283</v>
      </c>
      <c r="G3537" s="40">
        <v>2</v>
      </c>
      <c r="H3537" s="28" t="s">
        <v>2</v>
      </c>
      <c r="I3537" s="40">
        <v>9</v>
      </c>
      <c r="J3537" s="183" t="s">
        <v>171</v>
      </c>
      <c r="K3537" s="145" t="s">
        <v>311</v>
      </c>
      <c r="L3537" s="38">
        <v>8</v>
      </c>
      <c r="M3537" s="153">
        <v>3.875</v>
      </c>
      <c r="O3537"/>
    </row>
    <row r="3538" spans="1:15" ht="24.95" customHeight="1" thickBot="1">
      <c r="A3538" s="191">
        <v>303</v>
      </c>
      <c r="B3538" s="194" t="s">
        <v>228</v>
      </c>
      <c r="C3538" s="262" t="s">
        <v>305</v>
      </c>
      <c r="D3538" s="262" t="s">
        <v>310</v>
      </c>
      <c r="E3538" s="263" t="s">
        <v>63</v>
      </c>
      <c r="F3538" s="264" t="s">
        <v>283</v>
      </c>
      <c r="G3538" s="262">
        <v>2</v>
      </c>
      <c r="H3538" s="265" t="s">
        <v>2</v>
      </c>
      <c r="I3538" s="262">
        <v>9</v>
      </c>
      <c r="J3538" s="264" t="s">
        <v>171</v>
      </c>
      <c r="K3538" s="266" t="s">
        <v>146</v>
      </c>
      <c r="L3538" s="267">
        <v>13</v>
      </c>
      <c r="M3538" s="225">
        <v>4</v>
      </c>
      <c r="O3538"/>
    </row>
    <row r="3539" spans="1:15" ht="30" customHeight="1">
      <c r="A3539" s="146">
        <v>303</v>
      </c>
      <c r="B3539" s="147" t="s">
        <v>228</v>
      </c>
      <c r="C3539" s="148" t="s">
        <v>305</v>
      </c>
      <c r="D3539" s="148" t="s">
        <v>310</v>
      </c>
      <c r="E3539" s="149" t="s">
        <v>63</v>
      </c>
      <c r="F3539" s="182" t="s">
        <v>283</v>
      </c>
      <c r="G3539" s="148">
        <v>3</v>
      </c>
      <c r="H3539" s="184" t="s">
        <v>3</v>
      </c>
      <c r="I3539" s="148">
        <v>10</v>
      </c>
      <c r="J3539" s="182" t="s">
        <v>213</v>
      </c>
      <c r="K3539" s="150" t="s">
        <v>312</v>
      </c>
      <c r="L3539" s="185">
        <v>5</v>
      </c>
      <c r="M3539" s="151">
        <v>4.5999999999999996</v>
      </c>
      <c r="O3539"/>
    </row>
    <row r="3540" spans="1:15" ht="30" customHeight="1">
      <c r="A3540" s="152">
        <v>303</v>
      </c>
      <c r="B3540" s="39" t="s">
        <v>228</v>
      </c>
      <c r="C3540" s="40" t="s">
        <v>305</v>
      </c>
      <c r="D3540" s="40" t="s">
        <v>310</v>
      </c>
      <c r="E3540" s="20" t="s">
        <v>63</v>
      </c>
      <c r="F3540" s="183" t="s">
        <v>283</v>
      </c>
      <c r="G3540" s="40">
        <v>3</v>
      </c>
      <c r="H3540" s="28" t="s">
        <v>3</v>
      </c>
      <c r="I3540" s="40">
        <v>10</v>
      </c>
      <c r="J3540" s="183" t="s">
        <v>213</v>
      </c>
      <c r="K3540" s="145" t="s">
        <v>311</v>
      </c>
      <c r="L3540" s="38">
        <v>8</v>
      </c>
      <c r="M3540" s="153">
        <v>3.125</v>
      </c>
      <c r="O3540"/>
    </row>
    <row r="3541" spans="1:15" ht="24.95" customHeight="1" thickBot="1">
      <c r="A3541" s="191">
        <v>303</v>
      </c>
      <c r="B3541" s="194" t="s">
        <v>228</v>
      </c>
      <c r="C3541" s="262" t="s">
        <v>305</v>
      </c>
      <c r="D3541" s="262" t="s">
        <v>310</v>
      </c>
      <c r="E3541" s="263" t="s">
        <v>63</v>
      </c>
      <c r="F3541" s="264" t="s">
        <v>283</v>
      </c>
      <c r="G3541" s="262">
        <v>3</v>
      </c>
      <c r="H3541" s="265" t="s">
        <v>3</v>
      </c>
      <c r="I3541" s="262">
        <v>10</v>
      </c>
      <c r="J3541" s="264" t="s">
        <v>213</v>
      </c>
      <c r="K3541" s="266" t="s">
        <v>146</v>
      </c>
      <c r="L3541" s="267">
        <v>13</v>
      </c>
      <c r="M3541" s="225">
        <v>3.6923076923076925</v>
      </c>
      <c r="O3541"/>
    </row>
    <row r="3542" spans="1:15" ht="24.95" customHeight="1">
      <c r="A3542" s="146">
        <v>303</v>
      </c>
      <c r="B3542" s="147" t="s">
        <v>228</v>
      </c>
      <c r="C3542" s="148" t="s">
        <v>305</v>
      </c>
      <c r="D3542" s="148" t="s">
        <v>310</v>
      </c>
      <c r="E3542" s="149" t="s">
        <v>63</v>
      </c>
      <c r="F3542" s="182" t="s">
        <v>283</v>
      </c>
      <c r="G3542" s="148">
        <v>3</v>
      </c>
      <c r="H3542" s="184" t="s">
        <v>3</v>
      </c>
      <c r="I3542" s="148">
        <v>11</v>
      </c>
      <c r="J3542" s="182" t="s">
        <v>214</v>
      </c>
      <c r="K3542" s="150" t="s">
        <v>312</v>
      </c>
      <c r="L3542" s="185">
        <v>5</v>
      </c>
      <c r="M3542" s="151">
        <v>4.4000000000000004</v>
      </c>
      <c r="O3542"/>
    </row>
    <row r="3543" spans="1:15" ht="24.95" customHeight="1">
      <c r="A3543" s="152">
        <v>303</v>
      </c>
      <c r="B3543" s="39" t="s">
        <v>228</v>
      </c>
      <c r="C3543" s="40" t="s">
        <v>305</v>
      </c>
      <c r="D3543" s="40" t="s">
        <v>310</v>
      </c>
      <c r="E3543" s="20" t="s">
        <v>63</v>
      </c>
      <c r="F3543" s="183" t="s">
        <v>283</v>
      </c>
      <c r="G3543" s="40">
        <v>3</v>
      </c>
      <c r="H3543" s="28" t="s">
        <v>3</v>
      </c>
      <c r="I3543" s="40">
        <v>11</v>
      </c>
      <c r="J3543" s="183" t="s">
        <v>214</v>
      </c>
      <c r="K3543" s="145" t="s">
        <v>311</v>
      </c>
      <c r="L3543" s="38">
        <v>7</v>
      </c>
      <c r="M3543" s="153">
        <v>3.4285714285714284</v>
      </c>
      <c r="O3543"/>
    </row>
    <row r="3544" spans="1:15" ht="30" customHeight="1" thickBot="1">
      <c r="A3544" s="191">
        <v>303</v>
      </c>
      <c r="B3544" s="194" t="s">
        <v>228</v>
      </c>
      <c r="C3544" s="262" t="s">
        <v>305</v>
      </c>
      <c r="D3544" s="262" t="s">
        <v>310</v>
      </c>
      <c r="E3544" s="263" t="s">
        <v>63</v>
      </c>
      <c r="F3544" s="264" t="s">
        <v>283</v>
      </c>
      <c r="G3544" s="262">
        <v>3</v>
      </c>
      <c r="H3544" s="265" t="s">
        <v>3</v>
      </c>
      <c r="I3544" s="262">
        <v>11</v>
      </c>
      <c r="J3544" s="264" t="s">
        <v>214</v>
      </c>
      <c r="K3544" s="266" t="s">
        <v>146</v>
      </c>
      <c r="L3544" s="267">
        <v>12</v>
      </c>
      <c r="M3544" s="225">
        <v>3.8333333333333335</v>
      </c>
      <c r="O3544"/>
    </row>
    <row r="3545" spans="1:15" ht="24.95" customHeight="1">
      <c r="A3545" s="146">
        <v>303</v>
      </c>
      <c r="B3545" s="147" t="s">
        <v>228</v>
      </c>
      <c r="C3545" s="148" t="s">
        <v>305</v>
      </c>
      <c r="D3545" s="148" t="s">
        <v>310</v>
      </c>
      <c r="E3545" s="149" t="s">
        <v>63</v>
      </c>
      <c r="F3545" s="182" t="s">
        <v>283</v>
      </c>
      <c r="G3545" s="148">
        <v>4</v>
      </c>
      <c r="H3545" s="184" t="s">
        <v>4</v>
      </c>
      <c r="I3545" s="148">
        <v>12</v>
      </c>
      <c r="J3545" s="182" t="s">
        <v>215</v>
      </c>
      <c r="K3545" s="150" t="s">
        <v>312</v>
      </c>
      <c r="L3545" s="185">
        <v>5</v>
      </c>
      <c r="M3545" s="151">
        <v>4</v>
      </c>
      <c r="O3545"/>
    </row>
    <row r="3546" spans="1:15" ht="24.95" customHeight="1">
      <c r="A3546" s="152">
        <v>303</v>
      </c>
      <c r="B3546" s="39" t="s">
        <v>228</v>
      </c>
      <c r="C3546" s="40" t="s">
        <v>305</v>
      </c>
      <c r="D3546" s="40" t="s">
        <v>310</v>
      </c>
      <c r="E3546" s="20" t="s">
        <v>63</v>
      </c>
      <c r="F3546" s="183" t="s">
        <v>283</v>
      </c>
      <c r="G3546" s="40">
        <v>4</v>
      </c>
      <c r="H3546" s="28" t="s">
        <v>4</v>
      </c>
      <c r="I3546" s="40">
        <v>12</v>
      </c>
      <c r="J3546" s="183" t="s">
        <v>215</v>
      </c>
      <c r="K3546" s="145" t="s">
        <v>311</v>
      </c>
      <c r="L3546" s="38">
        <v>6</v>
      </c>
      <c r="M3546" s="153">
        <v>4</v>
      </c>
      <c r="O3546"/>
    </row>
    <row r="3547" spans="1:15" ht="24.95" customHeight="1" thickBot="1">
      <c r="A3547" s="191">
        <v>303</v>
      </c>
      <c r="B3547" s="194" t="s">
        <v>228</v>
      </c>
      <c r="C3547" s="262" t="s">
        <v>305</v>
      </c>
      <c r="D3547" s="262" t="s">
        <v>310</v>
      </c>
      <c r="E3547" s="263" t="s">
        <v>63</v>
      </c>
      <c r="F3547" s="264" t="s">
        <v>283</v>
      </c>
      <c r="G3547" s="262">
        <v>4</v>
      </c>
      <c r="H3547" s="265" t="s">
        <v>4</v>
      </c>
      <c r="I3547" s="262">
        <v>12</v>
      </c>
      <c r="J3547" s="264" t="s">
        <v>215</v>
      </c>
      <c r="K3547" s="266" t="s">
        <v>146</v>
      </c>
      <c r="L3547" s="267">
        <v>11</v>
      </c>
      <c r="M3547" s="225">
        <v>4</v>
      </c>
      <c r="O3547"/>
    </row>
    <row r="3548" spans="1:15" ht="24.95" customHeight="1">
      <c r="A3548" s="146">
        <v>303</v>
      </c>
      <c r="B3548" s="147" t="s">
        <v>228</v>
      </c>
      <c r="C3548" s="148" t="s">
        <v>305</v>
      </c>
      <c r="D3548" s="148" t="s">
        <v>310</v>
      </c>
      <c r="E3548" s="149" t="s">
        <v>63</v>
      </c>
      <c r="F3548" s="182" t="s">
        <v>283</v>
      </c>
      <c r="G3548" s="148">
        <v>5</v>
      </c>
      <c r="H3548" s="184" t="s">
        <v>5</v>
      </c>
      <c r="I3548" s="148">
        <v>13</v>
      </c>
      <c r="J3548" s="182" t="s">
        <v>172</v>
      </c>
      <c r="K3548" s="150" t="s">
        <v>312</v>
      </c>
      <c r="L3548" s="185">
        <v>5</v>
      </c>
      <c r="M3548" s="151">
        <v>4.4000000000000004</v>
      </c>
      <c r="O3548"/>
    </row>
    <row r="3549" spans="1:15" ht="24.95" customHeight="1">
      <c r="A3549" s="152">
        <v>303</v>
      </c>
      <c r="B3549" s="39" t="s">
        <v>228</v>
      </c>
      <c r="C3549" s="40" t="s">
        <v>305</v>
      </c>
      <c r="D3549" s="40" t="s">
        <v>310</v>
      </c>
      <c r="E3549" s="20" t="s">
        <v>63</v>
      </c>
      <c r="F3549" s="183" t="s">
        <v>283</v>
      </c>
      <c r="G3549" s="40">
        <v>5</v>
      </c>
      <c r="H3549" s="28" t="s">
        <v>5</v>
      </c>
      <c r="I3549" s="40">
        <v>13</v>
      </c>
      <c r="J3549" s="183" t="s">
        <v>172</v>
      </c>
      <c r="K3549" s="145" t="s">
        <v>311</v>
      </c>
      <c r="L3549" s="38">
        <v>8</v>
      </c>
      <c r="M3549" s="153">
        <v>4.5</v>
      </c>
      <c r="O3549"/>
    </row>
    <row r="3550" spans="1:15" ht="24.95" customHeight="1" thickBot="1">
      <c r="A3550" s="191">
        <v>303</v>
      </c>
      <c r="B3550" s="194" t="s">
        <v>228</v>
      </c>
      <c r="C3550" s="262" t="s">
        <v>305</v>
      </c>
      <c r="D3550" s="262" t="s">
        <v>310</v>
      </c>
      <c r="E3550" s="263" t="s">
        <v>63</v>
      </c>
      <c r="F3550" s="264" t="s">
        <v>283</v>
      </c>
      <c r="G3550" s="262">
        <v>5</v>
      </c>
      <c r="H3550" s="265" t="s">
        <v>5</v>
      </c>
      <c r="I3550" s="262">
        <v>13</v>
      </c>
      <c r="J3550" s="264" t="s">
        <v>172</v>
      </c>
      <c r="K3550" s="266" t="s">
        <v>146</v>
      </c>
      <c r="L3550" s="267">
        <v>13</v>
      </c>
      <c r="M3550" s="225">
        <v>4.4615384615384617</v>
      </c>
      <c r="O3550"/>
    </row>
    <row r="3551" spans="1:15" ht="24.95" customHeight="1">
      <c r="A3551" s="146">
        <v>303</v>
      </c>
      <c r="B3551" s="147" t="s">
        <v>228</v>
      </c>
      <c r="C3551" s="148" t="s">
        <v>305</v>
      </c>
      <c r="D3551" s="148" t="s">
        <v>310</v>
      </c>
      <c r="E3551" s="149" t="s">
        <v>63</v>
      </c>
      <c r="F3551" s="182" t="s">
        <v>283</v>
      </c>
      <c r="G3551" s="148">
        <v>5</v>
      </c>
      <c r="H3551" s="184" t="s">
        <v>5</v>
      </c>
      <c r="I3551" s="148">
        <v>14</v>
      </c>
      <c r="J3551" s="182" t="s">
        <v>173</v>
      </c>
      <c r="K3551" s="150" t="s">
        <v>312</v>
      </c>
      <c r="L3551" s="185">
        <v>4</v>
      </c>
      <c r="M3551" s="151">
        <v>4</v>
      </c>
      <c r="O3551"/>
    </row>
    <row r="3552" spans="1:15" ht="24.95" customHeight="1">
      <c r="A3552" s="152">
        <v>303</v>
      </c>
      <c r="B3552" s="39" t="s">
        <v>228</v>
      </c>
      <c r="C3552" s="40" t="s">
        <v>305</v>
      </c>
      <c r="D3552" s="40" t="s">
        <v>310</v>
      </c>
      <c r="E3552" s="20" t="s">
        <v>63</v>
      </c>
      <c r="F3552" s="183" t="s">
        <v>283</v>
      </c>
      <c r="G3552" s="40">
        <v>5</v>
      </c>
      <c r="H3552" s="28" t="s">
        <v>5</v>
      </c>
      <c r="I3552" s="40">
        <v>14</v>
      </c>
      <c r="J3552" s="183" t="s">
        <v>173</v>
      </c>
      <c r="K3552" s="145" t="s">
        <v>311</v>
      </c>
      <c r="L3552" s="38">
        <v>6</v>
      </c>
      <c r="M3552" s="153">
        <v>3.6666666666666665</v>
      </c>
      <c r="O3552"/>
    </row>
    <row r="3553" spans="1:15" ht="24.95" customHeight="1" thickBot="1">
      <c r="A3553" s="191">
        <v>303</v>
      </c>
      <c r="B3553" s="194" t="s">
        <v>228</v>
      </c>
      <c r="C3553" s="262" t="s">
        <v>305</v>
      </c>
      <c r="D3553" s="262" t="s">
        <v>310</v>
      </c>
      <c r="E3553" s="263" t="s">
        <v>63</v>
      </c>
      <c r="F3553" s="264" t="s">
        <v>283</v>
      </c>
      <c r="G3553" s="262">
        <v>5</v>
      </c>
      <c r="H3553" s="265" t="s">
        <v>5</v>
      </c>
      <c r="I3553" s="262">
        <v>14</v>
      </c>
      <c r="J3553" s="264" t="s">
        <v>173</v>
      </c>
      <c r="K3553" s="266" t="s">
        <v>146</v>
      </c>
      <c r="L3553" s="267">
        <v>10</v>
      </c>
      <c r="M3553" s="225">
        <v>3.8</v>
      </c>
      <c r="O3553"/>
    </row>
    <row r="3554" spans="1:15" ht="24.95" customHeight="1">
      <c r="A3554" s="146">
        <v>303</v>
      </c>
      <c r="B3554" s="147" t="s">
        <v>228</v>
      </c>
      <c r="C3554" s="148" t="s">
        <v>305</v>
      </c>
      <c r="D3554" s="148" t="s">
        <v>310</v>
      </c>
      <c r="E3554" s="149" t="s">
        <v>63</v>
      </c>
      <c r="F3554" s="182" t="s">
        <v>283</v>
      </c>
      <c r="G3554" s="148">
        <v>5</v>
      </c>
      <c r="H3554" s="184" t="s">
        <v>5</v>
      </c>
      <c r="I3554" s="148">
        <v>15</v>
      </c>
      <c r="J3554" s="182" t="s">
        <v>174</v>
      </c>
      <c r="K3554" s="150" t="s">
        <v>312</v>
      </c>
      <c r="L3554" s="185">
        <v>4</v>
      </c>
      <c r="M3554" s="151">
        <v>4.5</v>
      </c>
      <c r="O3554"/>
    </row>
    <row r="3555" spans="1:15" ht="24.95" customHeight="1">
      <c r="A3555" s="152">
        <v>303</v>
      </c>
      <c r="B3555" s="39" t="s">
        <v>228</v>
      </c>
      <c r="C3555" s="40" t="s">
        <v>305</v>
      </c>
      <c r="D3555" s="40" t="s">
        <v>310</v>
      </c>
      <c r="E3555" s="20" t="s">
        <v>63</v>
      </c>
      <c r="F3555" s="183" t="s">
        <v>283</v>
      </c>
      <c r="G3555" s="40">
        <v>5</v>
      </c>
      <c r="H3555" s="28" t="s">
        <v>5</v>
      </c>
      <c r="I3555" s="40">
        <v>15</v>
      </c>
      <c r="J3555" s="183" t="s">
        <v>174</v>
      </c>
      <c r="K3555" s="145" t="s">
        <v>311</v>
      </c>
      <c r="L3555" s="38">
        <v>6</v>
      </c>
      <c r="M3555" s="153">
        <v>4.666666666666667</v>
      </c>
      <c r="O3555"/>
    </row>
    <row r="3556" spans="1:15" ht="24.95" customHeight="1" thickBot="1">
      <c r="A3556" s="191">
        <v>303</v>
      </c>
      <c r="B3556" s="194" t="s">
        <v>228</v>
      </c>
      <c r="C3556" s="262" t="s">
        <v>305</v>
      </c>
      <c r="D3556" s="262" t="s">
        <v>310</v>
      </c>
      <c r="E3556" s="263" t="s">
        <v>63</v>
      </c>
      <c r="F3556" s="264" t="s">
        <v>283</v>
      </c>
      <c r="G3556" s="262">
        <v>5</v>
      </c>
      <c r="H3556" s="265" t="s">
        <v>5</v>
      </c>
      <c r="I3556" s="262">
        <v>15</v>
      </c>
      <c r="J3556" s="264" t="s">
        <v>174</v>
      </c>
      <c r="K3556" s="266" t="s">
        <v>146</v>
      </c>
      <c r="L3556" s="267">
        <v>10</v>
      </c>
      <c r="M3556" s="225">
        <v>4.5999999999999996</v>
      </c>
      <c r="O3556"/>
    </row>
    <row r="3557" spans="1:15" ht="30" customHeight="1">
      <c r="A3557" s="146">
        <v>303</v>
      </c>
      <c r="B3557" s="147" t="s">
        <v>228</v>
      </c>
      <c r="C3557" s="148" t="s">
        <v>305</v>
      </c>
      <c r="D3557" s="148" t="s">
        <v>310</v>
      </c>
      <c r="E3557" s="149" t="s">
        <v>63</v>
      </c>
      <c r="F3557" s="182" t="s">
        <v>283</v>
      </c>
      <c r="G3557" s="148">
        <v>5</v>
      </c>
      <c r="H3557" s="184" t="s">
        <v>5</v>
      </c>
      <c r="I3557" s="148">
        <v>16</v>
      </c>
      <c r="J3557" s="182" t="s">
        <v>175</v>
      </c>
      <c r="K3557" s="150" t="s">
        <v>312</v>
      </c>
      <c r="L3557" s="185">
        <v>5</v>
      </c>
      <c r="M3557" s="151">
        <v>4.4000000000000004</v>
      </c>
      <c r="O3557"/>
    </row>
    <row r="3558" spans="1:15" ht="30" customHeight="1">
      <c r="A3558" s="152">
        <v>303</v>
      </c>
      <c r="B3558" s="39" t="s">
        <v>228</v>
      </c>
      <c r="C3558" s="40" t="s">
        <v>305</v>
      </c>
      <c r="D3558" s="40" t="s">
        <v>310</v>
      </c>
      <c r="E3558" s="20" t="s">
        <v>63</v>
      </c>
      <c r="F3558" s="183" t="s">
        <v>283</v>
      </c>
      <c r="G3558" s="40">
        <v>5</v>
      </c>
      <c r="H3558" s="28" t="s">
        <v>5</v>
      </c>
      <c r="I3558" s="40">
        <v>16</v>
      </c>
      <c r="J3558" s="183" t="s">
        <v>175</v>
      </c>
      <c r="K3558" s="145" t="s">
        <v>311</v>
      </c>
      <c r="L3558" s="38">
        <v>8</v>
      </c>
      <c r="M3558" s="153">
        <v>4.125</v>
      </c>
      <c r="O3558"/>
    </row>
    <row r="3559" spans="1:15" ht="24.95" customHeight="1" thickBot="1">
      <c r="A3559" s="191">
        <v>303</v>
      </c>
      <c r="B3559" s="194" t="s">
        <v>228</v>
      </c>
      <c r="C3559" s="262" t="s">
        <v>305</v>
      </c>
      <c r="D3559" s="262" t="s">
        <v>310</v>
      </c>
      <c r="E3559" s="263" t="s">
        <v>63</v>
      </c>
      <c r="F3559" s="264" t="s">
        <v>283</v>
      </c>
      <c r="G3559" s="262">
        <v>5</v>
      </c>
      <c r="H3559" s="265" t="s">
        <v>5</v>
      </c>
      <c r="I3559" s="262">
        <v>16</v>
      </c>
      <c r="J3559" s="264" t="s">
        <v>175</v>
      </c>
      <c r="K3559" s="266" t="s">
        <v>146</v>
      </c>
      <c r="L3559" s="267">
        <v>13</v>
      </c>
      <c r="M3559" s="225">
        <v>4.2307692307692308</v>
      </c>
      <c r="O3559"/>
    </row>
    <row r="3560" spans="1:15" ht="24.95" customHeight="1">
      <c r="A3560" s="146">
        <v>303</v>
      </c>
      <c r="B3560" s="147" t="s">
        <v>228</v>
      </c>
      <c r="C3560" s="148" t="s">
        <v>305</v>
      </c>
      <c r="D3560" s="148" t="s">
        <v>310</v>
      </c>
      <c r="E3560" s="149" t="s">
        <v>63</v>
      </c>
      <c r="F3560" s="182" t="s">
        <v>283</v>
      </c>
      <c r="G3560" s="148">
        <v>6</v>
      </c>
      <c r="H3560" s="184" t="s">
        <v>6</v>
      </c>
      <c r="I3560" s="148">
        <v>17</v>
      </c>
      <c r="J3560" s="182" t="s">
        <v>107</v>
      </c>
      <c r="K3560" s="150" t="s">
        <v>312</v>
      </c>
      <c r="L3560" s="185">
        <v>5</v>
      </c>
      <c r="M3560" s="151">
        <v>3.8</v>
      </c>
      <c r="O3560"/>
    </row>
    <row r="3561" spans="1:15" ht="24.95" customHeight="1">
      <c r="A3561" s="152">
        <v>303</v>
      </c>
      <c r="B3561" s="39" t="s">
        <v>228</v>
      </c>
      <c r="C3561" s="40" t="s">
        <v>305</v>
      </c>
      <c r="D3561" s="40" t="s">
        <v>310</v>
      </c>
      <c r="E3561" s="20" t="s">
        <v>63</v>
      </c>
      <c r="F3561" s="183" t="s">
        <v>283</v>
      </c>
      <c r="G3561" s="40">
        <v>6</v>
      </c>
      <c r="H3561" s="28" t="s">
        <v>6</v>
      </c>
      <c r="I3561" s="40">
        <v>17</v>
      </c>
      <c r="J3561" s="183" t="s">
        <v>107</v>
      </c>
      <c r="K3561" s="145" t="s">
        <v>311</v>
      </c>
      <c r="L3561" s="38">
        <v>8</v>
      </c>
      <c r="M3561" s="153">
        <v>3.5</v>
      </c>
      <c r="O3561"/>
    </row>
    <row r="3562" spans="1:15" ht="30" customHeight="1" thickBot="1">
      <c r="A3562" s="191">
        <v>303</v>
      </c>
      <c r="B3562" s="194" t="s">
        <v>228</v>
      </c>
      <c r="C3562" s="262" t="s">
        <v>305</v>
      </c>
      <c r="D3562" s="262" t="s">
        <v>310</v>
      </c>
      <c r="E3562" s="263" t="s">
        <v>63</v>
      </c>
      <c r="F3562" s="264" t="s">
        <v>283</v>
      </c>
      <c r="G3562" s="262">
        <v>6</v>
      </c>
      <c r="H3562" s="265" t="s">
        <v>6</v>
      </c>
      <c r="I3562" s="262">
        <v>17</v>
      </c>
      <c r="J3562" s="264" t="s">
        <v>107</v>
      </c>
      <c r="K3562" s="266" t="s">
        <v>146</v>
      </c>
      <c r="L3562" s="267">
        <v>13</v>
      </c>
      <c r="M3562" s="225">
        <v>3.6153846153846154</v>
      </c>
      <c r="O3562"/>
    </row>
    <row r="3563" spans="1:15" ht="24.95" customHeight="1">
      <c r="A3563" s="146">
        <v>303</v>
      </c>
      <c r="B3563" s="147" t="s">
        <v>228</v>
      </c>
      <c r="C3563" s="148" t="s">
        <v>305</v>
      </c>
      <c r="D3563" s="148" t="s">
        <v>310</v>
      </c>
      <c r="E3563" s="149" t="s">
        <v>63</v>
      </c>
      <c r="F3563" s="182" t="s">
        <v>283</v>
      </c>
      <c r="G3563" s="148">
        <v>6</v>
      </c>
      <c r="H3563" s="184" t="s">
        <v>6</v>
      </c>
      <c r="I3563" s="148">
        <v>18</v>
      </c>
      <c r="J3563" s="182" t="s">
        <v>176</v>
      </c>
      <c r="K3563" s="150" t="s">
        <v>312</v>
      </c>
      <c r="L3563" s="185">
        <v>5</v>
      </c>
      <c r="M3563" s="151">
        <v>3.6</v>
      </c>
      <c r="O3563"/>
    </row>
    <row r="3564" spans="1:15" ht="24.95" customHeight="1">
      <c r="A3564" s="152">
        <v>303</v>
      </c>
      <c r="B3564" s="39" t="s">
        <v>228</v>
      </c>
      <c r="C3564" s="40" t="s">
        <v>305</v>
      </c>
      <c r="D3564" s="40" t="s">
        <v>310</v>
      </c>
      <c r="E3564" s="20" t="s">
        <v>63</v>
      </c>
      <c r="F3564" s="183" t="s">
        <v>283</v>
      </c>
      <c r="G3564" s="40">
        <v>6</v>
      </c>
      <c r="H3564" s="28" t="s">
        <v>6</v>
      </c>
      <c r="I3564" s="40">
        <v>18</v>
      </c>
      <c r="J3564" s="183" t="s">
        <v>176</v>
      </c>
      <c r="K3564" s="145" t="s">
        <v>311</v>
      </c>
      <c r="L3564" s="38">
        <v>8</v>
      </c>
      <c r="M3564" s="153">
        <v>2.875</v>
      </c>
      <c r="O3564"/>
    </row>
    <row r="3565" spans="1:15" ht="24.95" customHeight="1" thickBot="1">
      <c r="A3565" s="191">
        <v>303</v>
      </c>
      <c r="B3565" s="194" t="s">
        <v>228</v>
      </c>
      <c r="C3565" s="262" t="s">
        <v>305</v>
      </c>
      <c r="D3565" s="262" t="s">
        <v>310</v>
      </c>
      <c r="E3565" s="263" t="s">
        <v>63</v>
      </c>
      <c r="F3565" s="264" t="s">
        <v>283</v>
      </c>
      <c r="G3565" s="262">
        <v>6</v>
      </c>
      <c r="H3565" s="265" t="s">
        <v>6</v>
      </c>
      <c r="I3565" s="262">
        <v>18</v>
      </c>
      <c r="J3565" s="264" t="s">
        <v>176</v>
      </c>
      <c r="K3565" s="266" t="s">
        <v>146</v>
      </c>
      <c r="L3565" s="267">
        <v>13</v>
      </c>
      <c r="M3565" s="225">
        <v>3.1538461538461537</v>
      </c>
      <c r="O3565"/>
    </row>
    <row r="3566" spans="1:15" ht="24.95" customHeight="1">
      <c r="A3566" s="146">
        <v>303</v>
      </c>
      <c r="B3566" s="147" t="s">
        <v>228</v>
      </c>
      <c r="C3566" s="148" t="s">
        <v>305</v>
      </c>
      <c r="D3566" s="148" t="s">
        <v>310</v>
      </c>
      <c r="E3566" s="149" t="s">
        <v>64</v>
      </c>
      <c r="F3566" s="182" t="s">
        <v>284</v>
      </c>
      <c r="G3566" s="148">
        <v>1</v>
      </c>
      <c r="H3566" s="184" t="s">
        <v>1</v>
      </c>
      <c r="I3566" s="148">
        <v>1</v>
      </c>
      <c r="J3566" s="182" t="s">
        <v>164</v>
      </c>
      <c r="K3566" s="150" t="s">
        <v>312</v>
      </c>
      <c r="L3566" s="185">
        <v>5</v>
      </c>
      <c r="M3566" s="151">
        <v>3.6</v>
      </c>
      <c r="O3566"/>
    </row>
    <row r="3567" spans="1:15" ht="24.95" customHeight="1">
      <c r="A3567" s="152">
        <v>303</v>
      </c>
      <c r="B3567" s="39" t="s">
        <v>228</v>
      </c>
      <c r="C3567" s="40" t="s">
        <v>305</v>
      </c>
      <c r="D3567" s="40" t="s">
        <v>310</v>
      </c>
      <c r="E3567" s="20" t="s">
        <v>64</v>
      </c>
      <c r="F3567" s="183" t="s">
        <v>284</v>
      </c>
      <c r="G3567" s="40">
        <v>1</v>
      </c>
      <c r="H3567" s="28" t="s">
        <v>1</v>
      </c>
      <c r="I3567" s="40">
        <v>1</v>
      </c>
      <c r="J3567" s="183" t="s">
        <v>164</v>
      </c>
      <c r="K3567" s="145" t="s">
        <v>311</v>
      </c>
      <c r="L3567" s="38">
        <v>0</v>
      </c>
      <c r="M3567" s="153" t="s">
        <v>236</v>
      </c>
      <c r="O3567"/>
    </row>
    <row r="3568" spans="1:15" ht="24.95" customHeight="1" thickBot="1">
      <c r="A3568" s="191">
        <v>303</v>
      </c>
      <c r="B3568" s="194" t="s">
        <v>228</v>
      </c>
      <c r="C3568" s="262" t="s">
        <v>305</v>
      </c>
      <c r="D3568" s="262" t="s">
        <v>310</v>
      </c>
      <c r="E3568" s="263" t="s">
        <v>64</v>
      </c>
      <c r="F3568" s="264" t="s">
        <v>284</v>
      </c>
      <c r="G3568" s="262">
        <v>1</v>
      </c>
      <c r="H3568" s="265" t="s">
        <v>1</v>
      </c>
      <c r="I3568" s="262">
        <v>1</v>
      </c>
      <c r="J3568" s="264" t="s">
        <v>164</v>
      </c>
      <c r="K3568" s="266" t="s">
        <v>146</v>
      </c>
      <c r="L3568" s="267">
        <v>5</v>
      </c>
      <c r="M3568" s="225">
        <v>3.6</v>
      </c>
      <c r="O3568"/>
    </row>
    <row r="3569" spans="1:15" ht="24.95" customHeight="1">
      <c r="A3569" s="146">
        <v>303</v>
      </c>
      <c r="B3569" s="147" t="s">
        <v>228</v>
      </c>
      <c r="C3569" s="148" t="s">
        <v>305</v>
      </c>
      <c r="D3569" s="148" t="s">
        <v>310</v>
      </c>
      <c r="E3569" s="149" t="s">
        <v>64</v>
      </c>
      <c r="F3569" s="182" t="s">
        <v>284</v>
      </c>
      <c r="G3569" s="148">
        <v>1</v>
      </c>
      <c r="H3569" s="184" t="s">
        <v>1</v>
      </c>
      <c r="I3569" s="148">
        <v>2</v>
      </c>
      <c r="J3569" s="182" t="s">
        <v>165</v>
      </c>
      <c r="K3569" s="150" t="s">
        <v>312</v>
      </c>
      <c r="L3569" s="185">
        <v>5</v>
      </c>
      <c r="M3569" s="151">
        <v>3</v>
      </c>
      <c r="O3569"/>
    </row>
    <row r="3570" spans="1:15" ht="24.95" customHeight="1">
      <c r="A3570" s="152">
        <v>303</v>
      </c>
      <c r="B3570" s="39" t="s">
        <v>228</v>
      </c>
      <c r="C3570" s="40" t="s">
        <v>305</v>
      </c>
      <c r="D3570" s="40" t="s">
        <v>310</v>
      </c>
      <c r="E3570" s="20" t="s">
        <v>64</v>
      </c>
      <c r="F3570" s="183" t="s">
        <v>284</v>
      </c>
      <c r="G3570" s="40">
        <v>1</v>
      </c>
      <c r="H3570" s="28" t="s">
        <v>1</v>
      </c>
      <c r="I3570" s="40">
        <v>2</v>
      </c>
      <c r="J3570" s="183" t="s">
        <v>165</v>
      </c>
      <c r="K3570" s="145" t="s">
        <v>311</v>
      </c>
      <c r="L3570" s="38">
        <v>0</v>
      </c>
      <c r="M3570" s="153" t="s">
        <v>236</v>
      </c>
      <c r="O3570"/>
    </row>
    <row r="3571" spans="1:15" ht="24.95" customHeight="1" thickBot="1">
      <c r="A3571" s="191">
        <v>303</v>
      </c>
      <c r="B3571" s="194" t="s">
        <v>228</v>
      </c>
      <c r="C3571" s="262" t="s">
        <v>305</v>
      </c>
      <c r="D3571" s="262" t="s">
        <v>310</v>
      </c>
      <c r="E3571" s="263" t="s">
        <v>64</v>
      </c>
      <c r="F3571" s="264" t="s">
        <v>284</v>
      </c>
      <c r="G3571" s="262">
        <v>1</v>
      </c>
      <c r="H3571" s="265" t="s">
        <v>1</v>
      </c>
      <c r="I3571" s="262">
        <v>2</v>
      </c>
      <c r="J3571" s="264" t="s">
        <v>165</v>
      </c>
      <c r="K3571" s="266" t="s">
        <v>146</v>
      </c>
      <c r="L3571" s="267">
        <v>5</v>
      </c>
      <c r="M3571" s="225">
        <v>3</v>
      </c>
      <c r="O3571"/>
    </row>
    <row r="3572" spans="1:15" ht="24.95" customHeight="1">
      <c r="A3572" s="146">
        <v>303</v>
      </c>
      <c r="B3572" s="147" t="s">
        <v>228</v>
      </c>
      <c r="C3572" s="148" t="s">
        <v>305</v>
      </c>
      <c r="D3572" s="148" t="s">
        <v>310</v>
      </c>
      <c r="E3572" s="149" t="s">
        <v>64</v>
      </c>
      <c r="F3572" s="182" t="s">
        <v>284</v>
      </c>
      <c r="G3572" s="148">
        <v>1</v>
      </c>
      <c r="H3572" s="184" t="s">
        <v>1</v>
      </c>
      <c r="I3572" s="148">
        <v>3</v>
      </c>
      <c r="J3572" s="182" t="s">
        <v>166</v>
      </c>
      <c r="K3572" s="150" t="s">
        <v>312</v>
      </c>
      <c r="L3572" s="185">
        <v>5</v>
      </c>
      <c r="M3572" s="151">
        <v>3.8</v>
      </c>
      <c r="O3572"/>
    </row>
    <row r="3573" spans="1:15" ht="24.95" customHeight="1">
      <c r="A3573" s="152">
        <v>303</v>
      </c>
      <c r="B3573" s="39" t="s">
        <v>228</v>
      </c>
      <c r="C3573" s="40" t="s">
        <v>305</v>
      </c>
      <c r="D3573" s="40" t="s">
        <v>310</v>
      </c>
      <c r="E3573" s="20" t="s">
        <v>64</v>
      </c>
      <c r="F3573" s="183" t="s">
        <v>284</v>
      </c>
      <c r="G3573" s="40">
        <v>1</v>
      </c>
      <c r="H3573" s="28" t="s">
        <v>1</v>
      </c>
      <c r="I3573" s="40">
        <v>3</v>
      </c>
      <c r="J3573" s="183" t="s">
        <v>166</v>
      </c>
      <c r="K3573" s="145" t="s">
        <v>311</v>
      </c>
      <c r="L3573" s="38">
        <v>0</v>
      </c>
      <c r="M3573" s="153" t="s">
        <v>236</v>
      </c>
      <c r="O3573"/>
    </row>
    <row r="3574" spans="1:15" ht="24.95" customHeight="1" thickBot="1">
      <c r="A3574" s="191">
        <v>303</v>
      </c>
      <c r="B3574" s="194" t="s">
        <v>228</v>
      </c>
      <c r="C3574" s="262" t="s">
        <v>305</v>
      </c>
      <c r="D3574" s="262" t="s">
        <v>310</v>
      </c>
      <c r="E3574" s="263" t="s">
        <v>64</v>
      </c>
      <c r="F3574" s="264" t="s">
        <v>284</v>
      </c>
      <c r="G3574" s="262">
        <v>1</v>
      </c>
      <c r="H3574" s="265" t="s">
        <v>1</v>
      </c>
      <c r="I3574" s="262">
        <v>3</v>
      </c>
      <c r="J3574" s="264" t="s">
        <v>166</v>
      </c>
      <c r="K3574" s="266" t="s">
        <v>146</v>
      </c>
      <c r="L3574" s="267">
        <v>5</v>
      </c>
      <c r="M3574" s="225">
        <v>3.8</v>
      </c>
      <c r="O3574"/>
    </row>
    <row r="3575" spans="1:15" ht="30" customHeight="1">
      <c r="A3575" s="146">
        <v>303</v>
      </c>
      <c r="B3575" s="147" t="s">
        <v>228</v>
      </c>
      <c r="C3575" s="148" t="s">
        <v>305</v>
      </c>
      <c r="D3575" s="148" t="s">
        <v>310</v>
      </c>
      <c r="E3575" s="149" t="s">
        <v>64</v>
      </c>
      <c r="F3575" s="182" t="s">
        <v>284</v>
      </c>
      <c r="G3575" s="148">
        <v>1</v>
      </c>
      <c r="H3575" s="184" t="s">
        <v>1</v>
      </c>
      <c r="I3575" s="148">
        <v>4</v>
      </c>
      <c r="J3575" s="182" t="s">
        <v>167</v>
      </c>
      <c r="K3575" s="150" t="s">
        <v>312</v>
      </c>
      <c r="L3575" s="185">
        <v>5</v>
      </c>
      <c r="M3575" s="151">
        <v>3.4</v>
      </c>
      <c r="O3575"/>
    </row>
    <row r="3576" spans="1:15" ht="30" customHeight="1">
      <c r="A3576" s="152">
        <v>303</v>
      </c>
      <c r="B3576" s="39" t="s">
        <v>228</v>
      </c>
      <c r="C3576" s="40" t="s">
        <v>305</v>
      </c>
      <c r="D3576" s="40" t="s">
        <v>310</v>
      </c>
      <c r="E3576" s="20" t="s">
        <v>64</v>
      </c>
      <c r="F3576" s="183" t="s">
        <v>284</v>
      </c>
      <c r="G3576" s="40">
        <v>1</v>
      </c>
      <c r="H3576" s="28" t="s">
        <v>1</v>
      </c>
      <c r="I3576" s="40">
        <v>4</v>
      </c>
      <c r="J3576" s="183" t="s">
        <v>167</v>
      </c>
      <c r="K3576" s="145" t="s">
        <v>311</v>
      </c>
      <c r="L3576" s="38">
        <v>0</v>
      </c>
      <c r="M3576" s="153" t="s">
        <v>236</v>
      </c>
      <c r="O3576"/>
    </row>
    <row r="3577" spans="1:15" ht="24.95" customHeight="1" thickBot="1">
      <c r="A3577" s="191">
        <v>303</v>
      </c>
      <c r="B3577" s="194" t="s">
        <v>228</v>
      </c>
      <c r="C3577" s="262" t="s">
        <v>305</v>
      </c>
      <c r="D3577" s="262" t="s">
        <v>310</v>
      </c>
      <c r="E3577" s="263" t="s">
        <v>64</v>
      </c>
      <c r="F3577" s="264" t="s">
        <v>284</v>
      </c>
      <c r="G3577" s="262">
        <v>1</v>
      </c>
      <c r="H3577" s="265" t="s">
        <v>1</v>
      </c>
      <c r="I3577" s="262">
        <v>4</v>
      </c>
      <c r="J3577" s="264" t="s">
        <v>167</v>
      </c>
      <c r="K3577" s="266" t="s">
        <v>146</v>
      </c>
      <c r="L3577" s="267">
        <v>5</v>
      </c>
      <c r="M3577" s="225">
        <v>3.4</v>
      </c>
      <c r="O3577"/>
    </row>
    <row r="3578" spans="1:15" ht="24.95" customHeight="1">
      <c r="A3578" s="146">
        <v>303</v>
      </c>
      <c r="B3578" s="147" t="s">
        <v>228</v>
      </c>
      <c r="C3578" s="148" t="s">
        <v>305</v>
      </c>
      <c r="D3578" s="148" t="s">
        <v>310</v>
      </c>
      <c r="E3578" s="149" t="s">
        <v>64</v>
      </c>
      <c r="F3578" s="182" t="s">
        <v>284</v>
      </c>
      <c r="G3578" s="148">
        <v>1</v>
      </c>
      <c r="H3578" s="184" t="s">
        <v>1</v>
      </c>
      <c r="I3578" s="148">
        <v>5</v>
      </c>
      <c r="J3578" s="182" t="s">
        <v>168</v>
      </c>
      <c r="K3578" s="150" t="s">
        <v>312</v>
      </c>
      <c r="L3578" s="185">
        <v>4</v>
      </c>
      <c r="M3578" s="151">
        <v>3.75</v>
      </c>
      <c r="O3578"/>
    </row>
    <row r="3579" spans="1:15" ht="24.95" customHeight="1">
      <c r="A3579" s="152">
        <v>303</v>
      </c>
      <c r="B3579" s="39" t="s">
        <v>228</v>
      </c>
      <c r="C3579" s="40" t="s">
        <v>305</v>
      </c>
      <c r="D3579" s="40" t="s">
        <v>310</v>
      </c>
      <c r="E3579" s="20" t="s">
        <v>64</v>
      </c>
      <c r="F3579" s="183" t="s">
        <v>284</v>
      </c>
      <c r="G3579" s="40">
        <v>1</v>
      </c>
      <c r="H3579" s="28" t="s">
        <v>1</v>
      </c>
      <c r="I3579" s="40">
        <v>5</v>
      </c>
      <c r="J3579" s="183" t="s">
        <v>168</v>
      </c>
      <c r="K3579" s="145" t="s">
        <v>311</v>
      </c>
      <c r="L3579" s="38">
        <v>0</v>
      </c>
      <c r="M3579" s="153" t="s">
        <v>236</v>
      </c>
      <c r="O3579"/>
    </row>
    <row r="3580" spans="1:15" ht="30" customHeight="1" thickBot="1">
      <c r="A3580" s="191">
        <v>303</v>
      </c>
      <c r="B3580" s="194" t="s">
        <v>228</v>
      </c>
      <c r="C3580" s="262" t="s">
        <v>305</v>
      </c>
      <c r="D3580" s="262" t="s">
        <v>310</v>
      </c>
      <c r="E3580" s="263" t="s">
        <v>64</v>
      </c>
      <c r="F3580" s="264" t="s">
        <v>284</v>
      </c>
      <c r="G3580" s="262">
        <v>1</v>
      </c>
      <c r="H3580" s="265" t="s">
        <v>1</v>
      </c>
      <c r="I3580" s="262">
        <v>5</v>
      </c>
      <c r="J3580" s="264" t="s">
        <v>168</v>
      </c>
      <c r="K3580" s="266" t="s">
        <v>146</v>
      </c>
      <c r="L3580" s="267">
        <v>4</v>
      </c>
      <c r="M3580" s="225">
        <v>3.75</v>
      </c>
      <c r="O3580"/>
    </row>
    <row r="3581" spans="1:15" ht="24.95" customHeight="1">
      <c r="A3581" s="146">
        <v>303</v>
      </c>
      <c r="B3581" s="147" t="s">
        <v>228</v>
      </c>
      <c r="C3581" s="148" t="s">
        <v>305</v>
      </c>
      <c r="D3581" s="148" t="s">
        <v>310</v>
      </c>
      <c r="E3581" s="149" t="s">
        <v>64</v>
      </c>
      <c r="F3581" s="182" t="s">
        <v>284</v>
      </c>
      <c r="G3581" s="148">
        <v>1</v>
      </c>
      <c r="H3581" s="184" t="s">
        <v>1</v>
      </c>
      <c r="I3581" s="148">
        <v>6</v>
      </c>
      <c r="J3581" s="182" t="s">
        <v>169</v>
      </c>
      <c r="K3581" s="150" t="s">
        <v>312</v>
      </c>
      <c r="L3581" s="185">
        <v>3</v>
      </c>
      <c r="M3581" s="151">
        <v>4</v>
      </c>
      <c r="O3581"/>
    </row>
    <row r="3582" spans="1:15" ht="24.95" customHeight="1">
      <c r="A3582" s="152">
        <v>303</v>
      </c>
      <c r="B3582" s="39" t="s">
        <v>228</v>
      </c>
      <c r="C3582" s="40" t="s">
        <v>305</v>
      </c>
      <c r="D3582" s="40" t="s">
        <v>310</v>
      </c>
      <c r="E3582" s="20" t="s">
        <v>64</v>
      </c>
      <c r="F3582" s="183" t="s">
        <v>284</v>
      </c>
      <c r="G3582" s="40">
        <v>1</v>
      </c>
      <c r="H3582" s="28" t="s">
        <v>1</v>
      </c>
      <c r="I3582" s="40">
        <v>6</v>
      </c>
      <c r="J3582" s="183" t="s">
        <v>169</v>
      </c>
      <c r="K3582" s="145" t="s">
        <v>311</v>
      </c>
      <c r="L3582" s="38">
        <v>0</v>
      </c>
      <c r="M3582" s="153" t="s">
        <v>236</v>
      </c>
      <c r="O3582"/>
    </row>
    <row r="3583" spans="1:15" ht="24.95" customHeight="1" thickBot="1">
      <c r="A3583" s="191">
        <v>303</v>
      </c>
      <c r="B3583" s="194" t="s">
        <v>228</v>
      </c>
      <c r="C3583" s="262" t="s">
        <v>305</v>
      </c>
      <c r="D3583" s="262" t="s">
        <v>310</v>
      </c>
      <c r="E3583" s="263" t="s">
        <v>64</v>
      </c>
      <c r="F3583" s="264" t="s">
        <v>284</v>
      </c>
      <c r="G3583" s="262">
        <v>1</v>
      </c>
      <c r="H3583" s="265" t="s">
        <v>1</v>
      </c>
      <c r="I3583" s="262">
        <v>6</v>
      </c>
      <c r="J3583" s="264" t="s">
        <v>169</v>
      </c>
      <c r="K3583" s="266" t="s">
        <v>146</v>
      </c>
      <c r="L3583" s="267">
        <v>3</v>
      </c>
      <c r="M3583" s="225">
        <v>4</v>
      </c>
      <c r="O3583"/>
    </row>
    <row r="3584" spans="1:15" ht="24.95" customHeight="1">
      <c r="A3584" s="146">
        <v>303</v>
      </c>
      <c r="B3584" s="147" t="s">
        <v>228</v>
      </c>
      <c r="C3584" s="148" t="s">
        <v>305</v>
      </c>
      <c r="D3584" s="148" t="s">
        <v>310</v>
      </c>
      <c r="E3584" s="149" t="s">
        <v>64</v>
      </c>
      <c r="F3584" s="182" t="s">
        <v>284</v>
      </c>
      <c r="G3584" s="148">
        <v>2</v>
      </c>
      <c r="H3584" s="184" t="s">
        <v>2</v>
      </c>
      <c r="I3584" s="148">
        <v>7</v>
      </c>
      <c r="J3584" s="182" t="s">
        <v>170</v>
      </c>
      <c r="K3584" s="150" t="s">
        <v>312</v>
      </c>
      <c r="L3584" s="185">
        <v>4</v>
      </c>
      <c r="M3584" s="151">
        <v>3.75</v>
      </c>
      <c r="O3584"/>
    </row>
    <row r="3585" spans="1:15" ht="24.95" customHeight="1">
      <c r="A3585" s="152">
        <v>303</v>
      </c>
      <c r="B3585" s="39" t="s">
        <v>228</v>
      </c>
      <c r="C3585" s="40" t="s">
        <v>305</v>
      </c>
      <c r="D3585" s="40" t="s">
        <v>310</v>
      </c>
      <c r="E3585" s="20" t="s">
        <v>64</v>
      </c>
      <c r="F3585" s="183" t="s">
        <v>284</v>
      </c>
      <c r="G3585" s="40">
        <v>2</v>
      </c>
      <c r="H3585" s="28" t="s">
        <v>2</v>
      </c>
      <c r="I3585" s="40">
        <v>7</v>
      </c>
      <c r="J3585" s="183" t="s">
        <v>170</v>
      </c>
      <c r="K3585" s="145" t="s">
        <v>311</v>
      </c>
      <c r="L3585" s="38">
        <v>0</v>
      </c>
      <c r="M3585" s="153" t="s">
        <v>236</v>
      </c>
      <c r="O3585"/>
    </row>
    <row r="3586" spans="1:15" ht="24.95" customHeight="1" thickBot="1">
      <c r="A3586" s="191">
        <v>303</v>
      </c>
      <c r="B3586" s="194" t="s">
        <v>228</v>
      </c>
      <c r="C3586" s="262" t="s">
        <v>305</v>
      </c>
      <c r="D3586" s="262" t="s">
        <v>310</v>
      </c>
      <c r="E3586" s="263" t="s">
        <v>64</v>
      </c>
      <c r="F3586" s="264" t="s">
        <v>284</v>
      </c>
      <c r="G3586" s="262">
        <v>2</v>
      </c>
      <c r="H3586" s="265" t="s">
        <v>2</v>
      </c>
      <c r="I3586" s="262">
        <v>7</v>
      </c>
      <c r="J3586" s="264" t="s">
        <v>170</v>
      </c>
      <c r="K3586" s="266" t="s">
        <v>146</v>
      </c>
      <c r="L3586" s="267">
        <v>4</v>
      </c>
      <c r="M3586" s="225">
        <v>3.75</v>
      </c>
      <c r="O3586"/>
    </row>
    <row r="3587" spans="1:15" ht="24.95" customHeight="1">
      <c r="A3587" s="146">
        <v>303</v>
      </c>
      <c r="B3587" s="147" t="s">
        <v>228</v>
      </c>
      <c r="C3587" s="148" t="s">
        <v>305</v>
      </c>
      <c r="D3587" s="148" t="s">
        <v>310</v>
      </c>
      <c r="E3587" s="149" t="s">
        <v>64</v>
      </c>
      <c r="F3587" s="182" t="s">
        <v>284</v>
      </c>
      <c r="G3587" s="148">
        <v>2</v>
      </c>
      <c r="H3587" s="184" t="s">
        <v>2</v>
      </c>
      <c r="I3587" s="148">
        <v>8</v>
      </c>
      <c r="J3587" s="182" t="s">
        <v>106</v>
      </c>
      <c r="K3587" s="150" t="s">
        <v>312</v>
      </c>
      <c r="L3587" s="185">
        <v>5</v>
      </c>
      <c r="M3587" s="151">
        <v>4</v>
      </c>
      <c r="O3587"/>
    </row>
    <row r="3588" spans="1:15" ht="24.95" customHeight="1">
      <c r="A3588" s="152">
        <v>303</v>
      </c>
      <c r="B3588" s="39" t="s">
        <v>228</v>
      </c>
      <c r="C3588" s="40" t="s">
        <v>305</v>
      </c>
      <c r="D3588" s="40" t="s">
        <v>310</v>
      </c>
      <c r="E3588" s="20" t="s">
        <v>64</v>
      </c>
      <c r="F3588" s="183" t="s">
        <v>284</v>
      </c>
      <c r="G3588" s="40">
        <v>2</v>
      </c>
      <c r="H3588" s="28" t="s">
        <v>2</v>
      </c>
      <c r="I3588" s="40">
        <v>8</v>
      </c>
      <c r="J3588" s="183" t="s">
        <v>106</v>
      </c>
      <c r="K3588" s="145" t="s">
        <v>311</v>
      </c>
      <c r="L3588" s="38">
        <v>0</v>
      </c>
      <c r="M3588" s="153" t="s">
        <v>236</v>
      </c>
      <c r="O3588"/>
    </row>
    <row r="3589" spans="1:15" ht="24.95" customHeight="1" thickBot="1">
      <c r="A3589" s="191">
        <v>303</v>
      </c>
      <c r="B3589" s="194" t="s">
        <v>228</v>
      </c>
      <c r="C3589" s="262" t="s">
        <v>305</v>
      </c>
      <c r="D3589" s="262" t="s">
        <v>310</v>
      </c>
      <c r="E3589" s="263" t="s">
        <v>64</v>
      </c>
      <c r="F3589" s="264" t="s">
        <v>284</v>
      </c>
      <c r="G3589" s="262">
        <v>2</v>
      </c>
      <c r="H3589" s="265" t="s">
        <v>2</v>
      </c>
      <c r="I3589" s="262">
        <v>8</v>
      </c>
      <c r="J3589" s="264" t="s">
        <v>106</v>
      </c>
      <c r="K3589" s="266" t="s">
        <v>146</v>
      </c>
      <c r="L3589" s="267">
        <v>5</v>
      </c>
      <c r="M3589" s="225">
        <v>4</v>
      </c>
      <c r="O3589"/>
    </row>
    <row r="3590" spans="1:15" ht="24.95" customHeight="1">
      <c r="A3590" s="146">
        <v>303</v>
      </c>
      <c r="B3590" s="147" t="s">
        <v>228</v>
      </c>
      <c r="C3590" s="148" t="s">
        <v>305</v>
      </c>
      <c r="D3590" s="148" t="s">
        <v>310</v>
      </c>
      <c r="E3590" s="149" t="s">
        <v>64</v>
      </c>
      <c r="F3590" s="182" t="s">
        <v>284</v>
      </c>
      <c r="G3590" s="148">
        <v>2</v>
      </c>
      <c r="H3590" s="184" t="s">
        <v>2</v>
      </c>
      <c r="I3590" s="148">
        <v>9</v>
      </c>
      <c r="J3590" s="182" t="s">
        <v>171</v>
      </c>
      <c r="K3590" s="150" t="s">
        <v>312</v>
      </c>
      <c r="L3590" s="185">
        <v>5</v>
      </c>
      <c r="M3590" s="151">
        <v>3.8</v>
      </c>
      <c r="O3590"/>
    </row>
    <row r="3591" spans="1:15" ht="24.95" customHeight="1">
      <c r="A3591" s="152">
        <v>303</v>
      </c>
      <c r="B3591" s="39" t="s">
        <v>228</v>
      </c>
      <c r="C3591" s="40" t="s">
        <v>305</v>
      </c>
      <c r="D3591" s="40" t="s">
        <v>310</v>
      </c>
      <c r="E3591" s="20" t="s">
        <v>64</v>
      </c>
      <c r="F3591" s="183" t="s">
        <v>284</v>
      </c>
      <c r="G3591" s="40">
        <v>2</v>
      </c>
      <c r="H3591" s="28" t="s">
        <v>2</v>
      </c>
      <c r="I3591" s="40">
        <v>9</v>
      </c>
      <c r="J3591" s="183" t="s">
        <v>171</v>
      </c>
      <c r="K3591" s="145" t="s">
        <v>311</v>
      </c>
      <c r="L3591" s="38">
        <v>0</v>
      </c>
      <c r="M3591" s="153" t="s">
        <v>236</v>
      </c>
      <c r="O3591"/>
    </row>
    <row r="3592" spans="1:15" ht="24.95" customHeight="1" thickBot="1">
      <c r="A3592" s="191">
        <v>303</v>
      </c>
      <c r="B3592" s="194" t="s">
        <v>228</v>
      </c>
      <c r="C3592" s="262" t="s">
        <v>305</v>
      </c>
      <c r="D3592" s="262" t="s">
        <v>310</v>
      </c>
      <c r="E3592" s="263" t="s">
        <v>64</v>
      </c>
      <c r="F3592" s="264" t="s">
        <v>284</v>
      </c>
      <c r="G3592" s="262">
        <v>2</v>
      </c>
      <c r="H3592" s="265" t="s">
        <v>2</v>
      </c>
      <c r="I3592" s="262">
        <v>9</v>
      </c>
      <c r="J3592" s="264" t="s">
        <v>171</v>
      </c>
      <c r="K3592" s="266" t="s">
        <v>146</v>
      </c>
      <c r="L3592" s="267">
        <v>5</v>
      </c>
      <c r="M3592" s="225">
        <v>3.8</v>
      </c>
      <c r="O3592"/>
    </row>
    <row r="3593" spans="1:15" ht="30" customHeight="1">
      <c r="A3593" s="146">
        <v>303</v>
      </c>
      <c r="B3593" s="147" t="s">
        <v>228</v>
      </c>
      <c r="C3593" s="148" t="s">
        <v>305</v>
      </c>
      <c r="D3593" s="148" t="s">
        <v>310</v>
      </c>
      <c r="E3593" s="149" t="s">
        <v>64</v>
      </c>
      <c r="F3593" s="182" t="s">
        <v>284</v>
      </c>
      <c r="G3593" s="148">
        <v>3</v>
      </c>
      <c r="H3593" s="184" t="s">
        <v>3</v>
      </c>
      <c r="I3593" s="148">
        <v>10</v>
      </c>
      <c r="J3593" s="182" t="s">
        <v>213</v>
      </c>
      <c r="K3593" s="150" t="s">
        <v>312</v>
      </c>
      <c r="L3593" s="185">
        <v>3</v>
      </c>
      <c r="M3593" s="151">
        <v>3</v>
      </c>
      <c r="O3593"/>
    </row>
    <row r="3594" spans="1:15" ht="30" customHeight="1">
      <c r="A3594" s="152">
        <v>303</v>
      </c>
      <c r="B3594" s="39" t="s">
        <v>228</v>
      </c>
      <c r="C3594" s="40" t="s">
        <v>305</v>
      </c>
      <c r="D3594" s="40" t="s">
        <v>310</v>
      </c>
      <c r="E3594" s="20" t="s">
        <v>64</v>
      </c>
      <c r="F3594" s="183" t="s">
        <v>284</v>
      </c>
      <c r="G3594" s="40">
        <v>3</v>
      </c>
      <c r="H3594" s="28" t="s">
        <v>3</v>
      </c>
      <c r="I3594" s="40">
        <v>10</v>
      </c>
      <c r="J3594" s="183" t="s">
        <v>213</v>
      </c>
      <c r="K3594" s="145" t="s">
        <v>311</v>
      </c>
      <c r="L3594" s="38">
        <v>0</v>
      </c>
      <c r="M3594" s="153" t="s">
        <v>236</v>
      </c>
      <c r="O3594"/>
    </row>
    <row r="3595" spans="1:15" ht="24.95" customHeight="1" thickBot="1">
      <c r="A3595" s="191">
        <v>303</v>
      </c>
      <c r="B3595" s="194" t="s">
        <v>228</v>
      </c>
      <c r="C3595" s="262" t="s">
        <v>305</v>
      </c>
      <c r="D3595" s="262" t="s">
        <v>310</v>
      </c>
      <c r="E3595" s="263" t="s">
        <v>64</v>
      </c>
      <c r="F3595" s="264" t="s">
        <v>284</v>
      </c>
      <c r="G3595" s="262">
        <v>3</v>
      </c>
      <c r="H3595" s="265" t="s">
        <v>3</v>
      </c>
      <c r="I3595" s="262">
        <v>10</v>
      </c>
      <c r="J3595" s="264" t="s">
        <v>213</v>
      </c>
      <c r="K3595" s="266" t="s">
        <v>146</v>
      </c>
      <c r="L3595" s="267">
        <v>3</v>
      </c>
      <c r="M3595" s="225">
        <v>3</v>
      </c>
      <c r="O3595"/>
    </row>
    <row r="3596" spans="1:15" ht="24.95" customHeight="1">
      <c r="A3596" s="146">
        <v>303</v>
      </c>
      <c r="B3596" s="147" t="s">
        <v>228</v>
      </c>
      <c r="C3596" s="148" t="s">
        <v>305</v>
      </c>
      <c r="D3596" s="148" t="s">
        <v>310</v>
      </c>
      <c r="E3596" s="149" t="s">
        <v>64</v>
      </c>
      <c r="F3596" s="182" t="s">
        <v>284</v>
      </c>
      <c r="G3596" s="148">
        <v>3</v>
      </c>
      <c r="H3596" s="184" t="s">
        <v>3</v>
      </c>
      <c r="I3596" s="148">
        <v>11</v>
      </c>
      <c r="J3596" s="182" t="s">
        <v>214</v>
      </c>
      <c r="K3596" s="150" t="s">
        <v>312</v>
      </c>
      <c r="L3596" s="185">
        <v>4</v>
      </c>
      <c r="M3596" s="151">
        <v>3.25</v>
      </c>
      <c r="O3596"/>
    </row>
    <row r="3597" spans="1:15" ht="24.95" customHeight="1">
      <c r="A3597" s="152">
        <v>303</v>
      </c>
      <c r="B3597" s="39" t="s">
        <v>228</v>
      </c>
      <c r="C3597" s="40" t="s">
        <v>305</v>
      </c>
      <c r="D3597" s="40" t="s">
        <v>310</v>
      </c>
      <c r="E3597" s="20" t="s">
        <v>64</v>
      </c>
      <c r="F3597" s="183" t="s">
        <v>284</v>
      </c>
      <c r="G3597" s="40">
        <v>3</v>
      </c>
      <c r="H3597" s="28" t="s">
        <v>3</v>
      </c>
      <c r="I3597" s="40">
        <v>11</v>
      </c>
      <c r="J3597" s="183" t="s">
        <v>214</v>
      </c>
      <c r="K3597" s="145" t="s">
        <v>311</v>
      </c>
      <c r="L3597" s="38">
        <v>0</v>
      </c>
      <c r="M3597" s="153" t="s">
        <v>236</v>
      </c>
      <c r="O3597"/>
    </row>
    <row r="3598" spans="1:15" ht="30" customHeight="1" thickBot="1">
      <c r="A3598" s="191">
        <v>303</v>
      </c>
      <c r="B3598" s="194" t="s">
        <v>228</v>
      </c>
      <c r="C3598" s="262" t="s">
        <v>305</v>
      </c>
      <c r="D3598" s="262" t="s">
        <v>310</v>
      </c>
      <c r="E3598" s="263" t="s">
        <v>64</v>
      </c>
      <c r="F3598" s="264" t="s">
        <v>284</v>
      </c>
      <c r="G3598" s="262">
        <v>3</v>
      </c>
      <c r="H3598" s="265" t="s">
        <v>3</v>
      </c>
      <c r="I3598" s="262">
        <v>11</v>
      </c>
      <c r="J3598" s="264" t="s">
        <v>214</v>
      </c>
      <c r="K3598" s="266" t="s">
        <v>146</v>
      </c>
      <c r="L3598" s="267">
        <v>4</v>
      </c>
      <c r="M3598" s="225">
        <v>3.25</v>
      </c>
      <c r="O3598"/>
    </row>
    <row r="3599" spans="1:15" ht="24.95" customHeight="1">
      <c r="A3599" s="146">
        <v>303</v>
      </c>
      <c r="B3599" s="147" t="s">
        <v>228</v>
      </c>
      <c r="C3599" s="148" t="s">
        <v>305</v>
      </c>
      <c r="D3599" s="148" t="s">
        <v>310</v>
      </c>
      <c r="E3599" s="149" t="s">
        <v>64</v>
      </c>
      <c r="F3599" s="182" t="s">
        <v>284</v>
      </c>
      <c r="G3599" s="148">
        <v>4</v>
      </c>
      <c r="H3599" s="184" t="s">
        <v>4</v>
      </c>
      <c r="I3599" s="148">
        <v>12</v>
      </c>
      <c r="J3599" s="182" t="s">
        <v>215</v>
      </c>
      <c r="K3599" s="150" t="s">
        <v>312</v>
      </c>
      <c r="L3599" s="185">
        <v>4</v>
      </c>
      <c r="M3599" s="151">
        <v>4</v>
      </c>
      <c r="O3599"/>
    </row>
    <row r="3600" spans="1:15" ht="24.95" customHeight="1">
      <c r="A3600" s="152">
        <v>303</v>
      </c>
      <c r="B3600" s="39" t="s">
        <v>228</v>
      </c>
      <c r="C3600" s="40" t="s">
        <v>305</v>
      </c>
      <c r="D3600" s="40" t="s">
        <v>310</v>
      </c>
      <c r="E3600" s="20" t="s">
        <v>64</v>
      </c>
      <c r="F3600" s="183" t="s">
        <v>284</v>
      </c>
      <c r="G3600" s="40">
        <v>4</v>
      </c>
      <c r="H3600" s="28" t="s">
        <v>4</v>
      </c>
      <c r="I3600" s="40">
        <v>12</v>
      </c>
      <c r="J3600" s="183" t="s">
        <v>215</v>
      </c>
      <c r="K3600" s="145" t="s">
        <v>311</v>
      </c>
      <c r="L3600" s="38">
        <v>0</v>
      </c>
      <c r="M3600" s="153" t="s">
        <v>236</v>
      </c>
      <c r="O3600"/>
    </row>
    <row r="3601" spans="1:15" ht="24.95" customHeight="1" thickBot="1">
      <c r="A3601" s="191">
        <v>303</v>
      </c>
      <c r="B3601" s="194" t="s">
        <v>228</v>
      </c>
      <c r="C3601" s="262" t="s">
        <v>305</v>
      </c>
      <c r="D3601" s="262" t="s">
        <v>310</v>
      </c>
      <c r="E3601" s="263" t="s">
        <v>64</v>
      </c>
      <c r="F3601" s="264" t="s">
        <v>284</v>
      </c>
      <c r="G3601" s="262">
        <v>4</v>
      </c>
      <c r="H3601" s="265" t="s">
        <v>4</v>
      </c>
      <c r="I3601" s="262">
        <v>12</v>
      </c>
      <c r="J3601" s="264" t="s">
        <v>215</v>
      </c>
      <c r="K3601" s="266" t="s">
        <v>146</v>
      </c>
      <c r="L3601" s="267">
        <v>4</v>
      </c>
      <c r="M3601" s="225">
        <v>4</v>
      </c>
      <c r="O3601"/>
    </row>
    <row r="3602" spans="1:15" ht="24.95" customHeight="1">
      <c r="A3602" s="146">
        <v>303</v>
      </c>
      <c r="B3602" s="147" t="s">
        <v>228</v>
      </c>
      <c r="C3602" s="148" t="s">
        <v>305</v>
      </c>
      <c r="D3602" s="148" t="s">
        <v>310</v>
      </c>
      <c r="E3602" s="149" t="s">
        <v>64</v>
      </c>
      <c r="F3602" s="182" t="s">
        <v>284</v>
      </c>
      <c r="G3602" s="148">
        <v>5</v>
      </c>
      <c r="H3602" s="184" t="s">
        <v>5</v>
      </c>
      <c r="I3602" s="148">
        <v>13</v>
      </c>
      <c r="J3602" s="182" t="s">
        <v>172</v>
      </c>
      <c r="K3602" s="150" t="s">
        <v>312</v>
      </c>
      <c r="L3602" s="185">
        <v>3</v>
      </c>
      <c r="M3602" s="151">
        <v>3.6666666666666665</v>
      </c>
      <c r="O3602"/>
    </row>
    <row r="3603" spans="1:15" ht="24.95" customHeight="1">
      <c r="A3603" s="152">
        <v>303</v>
      </c>
      <c r="B3603" s="39" t="s">
        <v>228</v>
      </c>
      <c r="C3603" s="40" t="s">
        <v>305</v>
      </c>
      <c r="D3603" s="40" t="s">
        <v>310</v>
      </c>
      <c r="E3603" s="20" t="s">
        <v>64</v>
      </c>
      <c r="F3603" s="183" t="s">
        <v>284</v>
      </c>
      <c r="G3603" s="40">
        <v>5</v>
      </c>
      <c r="H3603" s="28" t="s">
        <v>5</v>
      </c>
      <c r="I3603" s="40">
        <v>13</v>
      </c>
      <c r="J3603" s="183" t="s">
        <v>172</v>
      </c>
      <c r="K3603" s="145" t="s">
        <v>311</v>
      </c>
      <c r="L3603" s="38">
        <v>0</v>
      </c>
      <c r="M3603" s="153" t="s">
        <v>236</v>
      </c>
      <c r="O3603"/>
    </row>
    <row r="3604" spans="1:15" ht="24.95" customHeight="1" thickBot="1">
      <c r="A3604" s="191">
        <v>303</v>
      </c>
      <c r="B3604" s="194" t="s">
        <v>228</v>
      </c>
      <c r="C3604" s="262" t="s">
        <v>305</v>
      </c>
      <c r="D3604" s="262" t="s">
        <v>310</v>
      </c>
      <c r="E3604" s="263" t="s">
        <v>64</v>
      </c>
      <c r="F3604" s="264" t="s">
        <v>284</v>
      </c>
      <c r="G3604" s="262">
        <v>5</v>
      </c>
      <c r="H3604" s="265" t="s">
        <v>5</v>
      </c>
      <c r="I3604" s="262">
        <v>13</v>
      </c>
      <c r="J3604" s="264" t="s">
        <v>172</v>
      </c>
      <c r="K3604" s="266" t="s">
        <v>146</v>
      </c>
      <c r="L3604" s="267">
        <v>3</v>
      </c>
      <c r="M3604" s="225">
        <v>3.6666666666666665</v>
      </c>
      <c r="O3604"/>
    </row>
    <row r="3605" spans="1:15" ht="24.95" customHeight="1">
      <c r="A3605" s="146">
        <v>303</v>
      </c>
      <c r="B3605" s="147" t="s">
        <v>228</v>
      </c>
      <c r="C3605" s="148" t="s">
        <v>305</v>
      </c>
      <c r="D3605" s="148" t="s">
        <v>310</v>
      </c>
      <c r="E3605" s="149" t="s">
        <v>64</v>
      </c>
      <c r="F3605" s="182" t="s">
        <v>284</v>
      </c>
      <c r="G3605" s="148">
        <v>5</v>
      </c>
      <c r="H3605" s="184" t="s">
        <v>5</v>
      </c>
      <c r="I3605" s="148">
        <v>14</v>
      </c>
      <c r="J3605" s="182" t="s">
        <v>173</v>
      </c>
      <c r="K3605" s="150" t="s">
        <v>312</v>
      </c>
      <c r="L3605" s="185">
        <v>3</v>
      </c>
      <c r="M3605" s="151">
        <v>3.6666666666666665</v>
      </c>
      <c r="O3605"/>
    </row>
    <row r="3606" spans="1:15" ht="24.95" customHeight="1">
      <c r="A3606" s="152">
        <v>303</v>
      </c>
      <c r="B3606" s="39" t="s">
        <v>228</v>
      </c>
      <c r="C3606" s="40" t="s">
        <v>305</v>
      </c>
      <c r="D3606" s="40" t="s">
        <v>310</v>
      </c>
      <c r="E3606" s="20" t="s">
        <v>64</v>
      </c>
      <c r="F3606" s="183" t="s">
        <v>284</v>
      </c>
      <c r="G3606" s="40">
        <v>5</v>
      </c>
      <c r="H3606" s="28" t="s">
        <v>5</v>
      </c>
      <c r="I3606" s="40">
        <v>14</v>
      </c>
      <c r="J3606" s="183" t="s">
        <v>173</v>
      </c>
      <c r="K3606" s="145" t="s">
        <v>311</v>
      </c>
      <c r="L3606" s="38">
        <v>0</v>
      </c>
      <c r="M3606" s="153" t="s">
        <v>236</v>
      </c>
      <c r="O3606"/>
    </row>
    <row r="3607" spans="1:15" ht="24.95" customHeight="1" thickBot="1">
      <c r="A3607" s="191">
        <v>303</v>
      </c>
      <c r="B3607" s="194" t="s">
        <v>228</v>
      </c>
      <c r="C3607" s="262" t="s">
        <v>305</v>
      </c>
      <c r="D3607" s="262" t="s">
        <v>310</v>
      </c>
      <c r="E3607" s="263" t="s">
        <v>64</v>
      </c>
      <c r="F3607" s="264" t="s">
        <v>284</v>
      </c>
      <c r="G3607" s="262">
        <v>5</v>
      </c>
      <c r="H3607" s="265" t="s">
        <v>5</v>
      </c>
      <c r="I3607" s="262">
        <v>14</v>
      </c>
      <c r="J3607" s="264" t="s">
        <v>173</v>
      </c>
      <c r="K3607" s="266" t="s">
        <v>146</v>
      </c>
      <c r="L3607" s="267">
        <v>3</v>
      </c>
      <c r="M3607" s="225">
        <v>3.6666666666666665</v>
      </c>
      <c r="O3607"/>
    </row>
    <row r="3608" spans="1:15" ht="24.95" customHeight="1">
      <c r="A3608" s="146">
        <v>303</v>
      </c>
      <c r="B3608" s="147" t="s">
        <v>228</v>
      </c>
      <c r="C3608" s="148" t="s">
        <v>305</v>
      </c>
      <c r="D3608" s="148" t="s">
        <v>310</v>
      </c>
      <c r="E3608" s="149" t="s">
        <v>64</v>
      </c>
      <c r="F3608" s="182" t="s">
        <v>284</v>
      </c>
      <c r="G3608" s="148">
        <v>5</v>
      </c>
      <c r="H3608" s="184" t="s">
        <v>5</v>
      </c>
      <c r="I3608" s="148">
        <v>15</v>
      </c>
      <c r="J3608" s="182" t="s">
        <v>174</v>
      </c>
      <c r="K3608" s="150" t="s">
        <v>312</v>
      </c>
      <c r="L3608" s="185">
        <v>2</v>
      </c>
      <c r="M3608" s="151">
        <v>3.5</v>
      </c>
      <c r="O3608"/>
    </row>
    <row r="3609" spans="1:15" ht="24.95" customHeight="1">
      <c r="A3609" s="152">
        <v>303</v>
      </c>
      <c r="B3609" s="39" t="s">
        <v>228</v>
      </c>
      <c r="C3609" s="40" t="s">
        <v>305</v>
      </c>
      <c r="D3609" s="40" t="s">
        <v>310</v>
      </c>
      <c r="E3609" s="20" t="s">
        <v>64</v>
      </c>
      <c r="F3609" s="183" t="s">
        <v>284</v>
      </c>
      <c r="G3609" s="40">
        <v>5</v>
      </c>
      <c r="H3609" s="28" t="s">
        <v>5</v>
      </c>
      <c r="I3609" s="40">
        <v>15</v>
      </c>
      <c r="J3609" s="183" t="s">
        <v>174</v>
      </c>
      <c r="K3609" s="145" t="s">
        <v>311</v>
      </c>
      <c r="L3609" s="38">
        <v>0</v>
      </c>
      <c r="M3609" s="153" t="s">
        <v>236</v>
      </c>
      <c r="O3609"/>
    </row>
    <row r="3610" spans="1:15" ht="24.95" customHeight="1" thickBot="1">
      <c r="A3610" s="191">
        <v>303</v>
      </c>
      <c r="B3610" s="194" t="s">
        <v>228</v>
      </c>
      <c r="C3610" s="262" t="s">
        <v>305</v>
      </c>
      <c r="D3610" s="262" t="s">
        <v>310</v>
      </c>
      <c r="E3610" s="263" t="s">
        <v>64</v>
      </c>
      <c r="F3610" s="264" t="s">
        <v>284</v>
      </c>
      <c r="G3610" s="262">
        <v>5</v>
      </c>
      <c r="H3610" s="265" t="s">
        <v>5</v>
      </c>
      <c r="I3610" s="262">
        <v>15</v>
      </c>
      <c r="J3610" s="264" t="s">
        <v>174</v>
      </c>
      <c r="K3610" s="266" t="s">
        <v>146</v>
      </c>
      <c r="L3610" s="267">
        <v>2</v>
      </c>
      <c r="M3610" s="225">
        <v>3.5</v>
      </c>
      <c r="O3610"/>
    </row>
    <row r="3611" spans="1:15" ht="30" customHeight="1">
      <c r="A3611" s="146">
        <v>303</v>
      </c>
      <c r="B3611" s="147" t="s">
        <v>228</v>
      </c>
      <c r="C3611" s="148" t="s">
        <v>305</v>
      </c>
      <c r="D3611" s="148" t="s">
        <v>310</v>
      </c>
      <c r="E3611" s="149" t="s">
        <v>64</v>
      </c>
      <c r="F3611" s="182" t="s">
        <v>284</v>
      </c>
      <c r="G3611" s="148">
        <v>5</v>
      </c>
      <c r="H3611" s="184" t="s">
        <v>5</v>
      </c>
      <c r="I3611" s="148">
        <v>16</v>
      </c>
      <c r="J3611" s="182" t="s">
        <v>175</v>
      </c>
      <c r="K3611" s="150" t="s">
        <v>312</v>
      </c>
      <c r="L3611" s="185">
        <v>4</v>
      </c>
      <c r="M3611" s="151">
        <v>3.5</v>
      </c>
      <c r="O3611"/>
    </row>
    <row r="3612" spans="1:15" ht="30" customHeight="1">
      <c r="A3612" s="152">
        <v>303</v>
      </c>
      <c r="B3612" s="39" t="s">
        <v>228</v>
      </c>
      <c r="C3612" s="40" t="s">
        <v>305</v>
      </c>
      <c r="D3612" s="40" t="s">
        <v>310</v>
      </c>
      <c r="E3612" s="20" t="s">
        <v>64</v>
      </c>
      <c r="F3612" s="183" t="s">
        <v>284</v>
      </c>
      <c r="G3612" s="40">
        <v>5</v>
      </c>
      <c r="H3612" s="28" t="s">
        <v>5</v>
      </c>
      <c r="I3612" s="40">
        <v>16</v>
      </c>
      <c r="J3612" s="183" t="s">
        <v>175</v>
      </c>
      <c r="K3612" s="145" t="s">
        <v>311</v>
      </c>
      <c r="L3612" s="38">
        <v>0</v>
      </c>
      <c r="M3612" s="153" t="s">
        <v>236</v>
      </c>
      <c r="O3612"/>
    </row>
    <row r="3613" spans="1:15" ht="24.95" customHeight="1" thickBot="1">
      <c r="A3613" s="191">
        <v>303</v>
      </c>
      <c r="B3613" s="194" t="s">
        <v>228</v>
      </c>
      <c r="C3613" s="262" t="s">
        <v>305</v>
      </c>
      <c r="D3613" s="262" t="s">
        <v>310</v>
      </c>
      <c r="E3613" s="263" t="s">
        <v>64</v>
      </c>
      <c r="F3613" s="264" t="s">
        <v>284</v>
      </c>
      <c r="G3613" s="262">
        <v>5</v>
      </c>
      <c r="H3613" s="265" t="s">
        <v>5</v>
      </c>
      <c r="I3613" s="262">
        <v>16</v>
      </c>
      <c r="J3613" s="264" t="s">
        <v>175</v>
      </c>
      <c r="K3613" s="266" t="s">
        <v>146</v>
      </c>
      <c r="L3613" s="267">
        <v>4</v>
      </c>
      <c r="M3613" s="225">
        <v>3.5</v>
      </c>
      <c r="O3613"/>
    </row>
    <row r="3614" spans="1:15" ht="24.95" customHeight="1">
      <c r="A3614" s="146">
        <v>303</v>
      </c>
      <c r="B3614" s="147" t="s">
        <v>228</v>
      </c>
      <c r="C3614" s="148" t="s">
        <v>305</v>
      </c>
      <c r="D3614" s="148" t="s">
        <v>310</v>
      </c>
      <c r="E3614" s="149" t="s">
        <v>64</v>
      </c>
      <c r="F3614" s="182" t="s">
        <v>284</v>
      </c>
      <c r="G3614" s="148">
        <v>6</v>
      </c>
      <c r="H3614" s="184" t="s">
        <v>6</v>
      </c>
      <c r="I3614" s="148">
        <v>17</v>
      </c>
      <c r="J3614" s="182" t="s">
        <v>107</v>
      </c>
      <c r="K3614" s="150" t="s">
        <v>312</v>
      </c>
      <c r="L3614" s="185">
        <v>5</v>
      </c>
      <c r="M3614" s="151">
        <v>3.8</v>
      </c>
      <c r="O3614"/>
    </row>
    <row r="3615" spans="1:15" ht="24.95" customHeight="1">
      <c r="A3615" s="152">
        <v>303</v>
      </c>
      <c r="B3615" s="39" t="s">
        <v>228</v>
      </c>
      <c r="C3615" s="40" t="s">
        <v>305</v>
      </c>
      <c r="D3615" s="40" t="s">
        <v>310</v>
      </c>
      <c r="E3615" s="20" t="s">
        <v>64</v>
      </c>
      <c r="F3615" s="183" t="s">
        <v>284</v>
      </c>
      <c r="G3615" s="40">
        <v>6</v>
      </c>
      <c r="H3615" s="28" t="s">
        <v>6</v>
      </c>
      <c r="I3615" s="40">
        <v>17</v>
      </c>
      <c r="J3615" s="183" t="s">
        <v>107</v>
      </c>
      <c r="K3615" s="145" t="s">
        <v>311</v>
      </c>
      <c r="L3615" s="38">
        <v>0</v>
      </c>
      <c r="M3615" s="153" t="s">
        <v>236</v>
      </c>
      <c r="O3615"/>
    </row>
    <row r="3616" spans="1:15" ht="30" customHeight="1" thickBot="1">
      <c r="A3616" s="191">
        <v>303</v>
      </c>
      <c r="B3616" s="194" t="s">
        <v>228</v>
      </c>
      <c r="C3616" s="262" t="s">
        <v>305</v>
      </c>
      <c r="D3616" s="262" t="s">
        <v>310</v>
      </c>
      <c r="E3616" s="263" t="s">
        <v>64</v>
      </c>
      <c r="F3616" s="264" t="s">
        <v>284</v>
      </c>
      <c r="G3616" s="262">
        <v>6</v>
      </c>
      <c r="H3616" s="265" t="s">
        <v>6</v>
      </c>
      <c r="I3616" s="262">
        <v>17</v>
      </c>
      <c r="J3616" s="264" t="s">
        <v>107</v>
      </c>
      <c r="K3616" s="266" t="s">
        <v>146</v>
      </c>
      <c r="L3616" s="267">
        <v>5</v>
      </c>
      <c r="M3616" s="225">
        <v>3.8</v>
      </c>
      <c r="O3616"/>
    </row>
    <row r="3617" spans="1:15" ht="24.95" customHeight="1">
      <c r="A3617" s="146">
        <v>303</v>
      </c>
      <c r="B3617" s="147" t="s">
        <v>228</v>
      </c>
      <c r="C3617" s="148" t="s">
        <v>305</v>
      </c>
      <c r="D3617" s="148" t="s">
        <v>310</v>
      </c>
      <c r="E3617" s="149" t="s">
        <v>64</v>
      </c>
      <c r="F3617" s="182" t="s">
        <v>284</v>
      </c>
      <c r="G3617" s="148">
        <v>6</v>
      </c>
      <c r="H3617" s="184" t="s">
        <v>6</v>
      </c>
      <c r="I3617" s="148">
        <v>18</v>
      </c>
      <c r="J3617" s="182" t="s">
        <v>176</v>
      </c>
      <c r="K3617" s="150" t="s">
        <v>312</v>
      </c>
      <c r="L3617" s="185">
        <v>5</v>
      </c>
      <c r="M3617" s="151">
        <v>3.6</v>
      </c>
      <c r="O3617"/>
    </row>
    <row r="3618" spans="1:15" ht="24.95" customHeight="1">
      <c r="A3618" s="152">
        <v>303</v>
      </c>
      <c r="B3618" s="39" t="s">
        <v>228</v>
      </c>
      <c r="C3618" s="40" t="s">
        <v>305</v>
      </c>
      <c r="D3618" s="40" t="s">
        <v>310</v>
      </c>
      <c r="E3618" s="20" t="s">
        <v>64</v>
      </c>
      <c r="F3618" s="183" t="s">
        <v>284</v>
      </c>
      <c r="G3618" s="40">
        <v>6</v>
      </c>
      <c r="H3618" s="28" t="s">
        <v>6</v>
      </c>
      <c r="I3618" s="40">
        <v>18</v>
      </c>
      <c r="J3618" s="183" t="s">
        <v>176</v>
      </c>
      <c r="K3618" s="145" t="s">
        <v>311</v>
      </c>
      <c r="L3618" s="38">
        <v>0</v>
      </c>
      <c r="M3618" s="153" t="s">
        <v>236</v>
      </c>
      <c r="O3618"/>
    </row>
    <row r="3619" spans="1:15" ht="24.95" customHeight="1" thickBot="1">
      <c r="A3619" s="191">
        <v>303</v>
      </c>
      <c r="B3619" s="194" t="s">
        <v>228</v>
      </c>
      <c r="C3619" s="262" t="s">
        <v>305</v>
      </c>
      <c r="D3619" s="262" t="s">
        <v>310</v>
      </c>
      <c r="E3619" s="263" t="s">
        <v>64</v>
      </c>
      <c r="F3619" s="264" t="s">
        <v>284</v>
      </c>
      <c r="G3619" s="262">
        <v>6</v>
      </c>
      <c r="H3619" s="265" t="s">
        <v>6</v>
      </c>
      <c r="I3619" s="262">
        <v>18</v>
      </c>
      <c r="J3619" s="264" t="s">
        <v>176</v>
      </c>
      <c r="K3619" s="266" t="s">
        <v>146</v>
      </c>
      <c r="L3619" s="267">
        <v>5</v>
      </c>
      <c r="M3619" s="225">
        <v>3.6</v>
      </c>
      <c r="O3619"/>
    </row>
    <row r="3620" spans="1:15" ht="24.95" customHeight="1">
      <c r="A3620" s="146">
        <v>312</v>
      </c>
      <c r="B3620" s="147" t="s">
        <v>233</v>
      </c>
      <c r="C3620" s="148" t="s">
        <v>305</v>
      </c>
      <c r="D3620" s="148" t="s">
        <v>309</v>
      </c>
      <c r="E3620" s="149" t="s">
        <v>65</v>
      </c>
      <c r="F3620" s="182" t="s">
        <v>285</v>
      </c>
      <c r="G3620" s="148">
        <v>1</v>
      </c>
      <c r="H3620" s="184" t="s">
        <v>1</v>
      </c>
      <c r="I3620" s="148">
        <v>1</v>
      </c>
      <c r="J3620" s="182" t="s">
        <v>164</v>
      </c>
      <c r="K3620" s="150" t="s">
        <v>312</v>
      </c>
      <c r="L3620" s="185">
        <v>6</v>
      </c>
      <c r="M3620" s="151">
        <v>2.6666666666666665</v>
      </c>
      <c r="O3620"/>
    </row>
    <row r="3621" spans="1:15" ht="24.95" customHeight="1">
      <c r="A3621" s="152">
        <v>312</v>
      </c>
      <c r="B3621" s="39" t="s">
        <v>233</v>
      </c>
      <c r="C3621" s="40" t="s">
        <v>305</v>
      </c>
      <c r="D3621" s="40" t="s">
        <v>309</v>
      </c>
      <c r="E3621" s="20" t="s">
        <v>65</v>
      </c>
      <c r="F3621" s="183" t="s">
        <v>285</v>
      </c>
      <c r="G3621" s="40">
        <v>1</v>
      </c>
      <c r="H3621" s="28" t="s">
        <v>1</v>
      </c>
      <c r="I3621" s="40">
        <v>1</v>
      </c>
      <c r="J3621" s="183" t="s">
        <v>164</v>
      </c>
      <c r="K3621" s="145" t="s">
        <v>311</v>
      </c>
      <c r="L3621" s="38">
        <v>1</v>
      </c>
      <c r="M3621" s="153">
        <v>2</v>
      </c>
      <c r="O3621"/>
    </row>
    <row r="3622" spans="1:15" ht="24.95" customHeight="1" thickBot="1">
      <c r="A3622" s="191">
        <v>312</v>
      </c>
      <c r="B3622" s="194" t="s">
        <v>233</v>
      </c>
      <c r="C3622" s="262" t="s">
        <v>305</v>
      </c>
      <c r="D3622" s="262" t="s">
        <v>309</v>
      </c>
      <c r="E3622" s="263" t="s">
        <v>65</v>
      </c>
      <c r="F3622" s="264" t="s">
        <v>285</v>
      </c>
      <c r="G3622" s="262">
        <v>1</v>
      </c>
      <c r="H3622" s="265" t="s">
        <v>1</v>
      </c>
      <c r="I3622" s="262">
        <v>1</v>
      </c>
      <c r="J3622" s="264" t="s">
        <v>164</v>
      </c>
      <c r="K3622" s="266" t="s">
        <v>146</v>
      </c>
      <c r="L3622" s="267">
        <v>7</v>
      </c>
      <c r="M3622" s="225">
        <v>2.5714285714285716</v>
      </c>
      <c r="O3622"/>
    </row>
    <row r="3623" spans="1:15" ht="24.95" customHeight="1">
      <c r="A3623" s="146">
        <v>312</v>
      </c>
      <c r="B3623" s="147" t="s">
        <v>233</v>
      </c>
      <c r="C3623" s="148" t="s">
        <v>305</v>
      </c>
      <c r="D3623" s="148" t="s">
        <v>309</v>
      </c>
      <c r="E3623" s="149" t="s">
        <v>65</v>
      </c>
      <c r="F3623" s="182" t="s">
        <v>285</v>
      </c>
      <c r="G3623" s="148">
        <v>1</v>
      </c>
      <c r="H3623" s="184" t="s">
        <v>1</v>
      </c>
      <c r="I3623" s="148">
        <v>2</v>
      </c>
      <c r="J3623" s="182" t="s">
        <v>165</v>
      </c>
      <c r="K3623" s="150" t="s">
        <v>312</v>
      </c>
      <c r="L3623" s="185">
        <v>6</v>
      </c>
      <c r="M3623" s="151">
        <v>2.5</v>
      </c>
      <c r="O3623"/>
    </row>
    <row r="3624" spans="1:15" ht="24.95" customHeight="1">
      <c r="A3624" s="152">
        <v>312</v>
      </c>
      <c r="B3624" s="39" t="s">
        <v>233</v>
      </c>
      <c r="C3624" s="40" t="s">
        <v>305</v>
      </c>
      <c r="D3624" s="40" t="s">
        <v>309</v>
      </c>
      <c r="E3624" s="20" t="s">
        <v>65</v>
      </c>
      <c r="F3624" s="183" t="s">
        <v>285</v>
      </c>
      <c r="G3624" s="40">
        <v>1</v>
      </c>
      <c r="H3624" s="28" t="s">
        <v>1</v>
      </c>
      <c r="I3624" s="40">
        <v>2</v>
      </c>
      <c r="J3624" s="183" t="s">
        <v>165</v>
      </c>
      <c r="K3624" s="145" t="s">
        <v>311</v>
      </c>
      <c r="L3624" s="38">
        <v>1</v>
      </c>
      <c r="M3624" s="153">
        <v>2</v>
      </c>
      <c r="O3624"/>
    </row>
    <row r="3625" spans="1:15" ht="24.95" customHeight="1" thickBot="1">
      <c r="A3625" s="191">
        <v>312</v>
      </c>
      <c r="B3625" s="194" t="s">
        <v>233</v>
      </c>
      <c r="C3625" s="262" t="s">
        <v>305</v>
      </c>
      <c r="D3625" s="262" t="s">
        <v>309</v>
      </c>
      <c r="E3625" s="263" t="s">
        <v>65</v>
      </c>
      <c r="F3625" s="264" t="s">
        <v>285</v>
      </c>
      <c r="G3625" s="262">
        <v>1</v>
      </c>
      <c r="H3625" s="265" t="s">
        <v>1</v>
      </c>
      <c r="I3625" s="262">
        <v>2</v>
      </c>
      <c r="J3625" s="264" t="s">
        <v>165</v>
      </c>
      <c r="K3625" s="266" t="s">
        <v>146</v>
      </c>
      <c r="L3625" s="267">
        <v>7</v>
      </c>
      <c r="M3625" s="225">
        <v>2.4285714285714284</v>
      </c>
      <c r="O3625"/>
    </row>
    <row r="3626" spans="1:15" ht="24.95" customHeight="1">
      <c r="A3626" s="146">
        <v>312</v>
      </c>
      <c r="B3626" s="147" t="s">
        <v>233</v>
      </c>
      <c r="C3626" s="148" t="s">
        <v>305</v>
      </c>
      <c r="D3626" s="148" t="s">
        <v>309</v>
      </c>
      <c r="E3626" s="149" t="s">
        <v>65</v>
      </c>
      <c r="F3626" s="182" t="s">
        <v>285</v>
      </c>
      <c r="G3626" s="148">
        <v>1</v>
      </c>
      <c r="H3626" s="184" t="s">
        <v>1</v>
      </c>
      <c r="I3626" s="148">
        <v>3</v>
      </c>
      <c r="J3626" s="182" t="s">
        <v>166</v>
      </c>
      <c r="K3626" s="150" t="s">
        <v>312</v>
      </c>
      <c r="L3626" s="185">
        <v>6</v>
      </c>
      <c r="M3626" s="151">
        <v>3.3333333333333335</v>
      </c>
      <c r="O3626"/>
    </row>
    <row r="3627" spans="1:15" ht="24.95" customHeight="1">
      <c r="A3627" s="152">
        <v>312</v>
      </c>
      <c r="B3627" s="39" t="s">
        <v>233</v>
      </c>
      <c r="C3627" s="40" t="s">
        <v>305</v>
      </c>
      <c r="D3627" s="40" t="s">
        <v>309</v>
      </c>
      <c r="E3627" s="20" t="s">
        <v>65</v>
      </c>
      <c r="F3627" s="183" t="s">
        <v>285</v>
      </c>
      <c r="G3627" s="40">
        <v>1</v>
      </c>
      <c r="H3627" s="28" t="s">
        <v>1</v>
      </c>
      <c r="I3627" s="40">
        <v>3</v>
      </c>
      <c r="J3627" s="183" t="s">
        <v>166</v>
      </c>
      <c r="K3627" s="145" t="s">
        <v>311</v>
      </c>
      <c r="L3627" s="38">
        <v>1</v>
      </c>
      <c r="M3627" s="153">
        <v>3</v>
      </c>
      <c r="O3627"/>
    </row>
    <row r="3628" spans="1:15" ht="24.95" customHeight="1" thickBot="1">
      <c r="A3628" s="191">
        <v>312</v>
      </c>
      <c r="B3628" s="194" t="s">
        <v>233</v>
      </c>
      <c r="C3628" s="262" t="s">
        <v>305</v>
      </c>
      <c r="D3628" s="262" t="s">
        <v>309</v>
      </c>
      <c r="E3628" s="263" t="s">
        <v>65</v>
      </c>
      <c r="F3628" s="264" t="s">
        <v>285</v>
      </c>
      <c r="G3628" s="262">
        <v>1</v>
      </c>
      <c r="H3628" s="265" t="s">
        <v>1</v>
      </c>
      <c r="I3628" s="262">
        <v>3</v>
      </c>
      <c r="J3628" s="264" t="s">
        <v>166</v>
      </c>
      <c r="K3628" s="266" t="s">
        <v>146</v>
      </c>
      <c r="L3628" s="267">
        <v>7</v>
      </c>
      <c r="M3628" s="225">
        <v>3.2857142857142856</v>
      </c>
      <c r="O3628"/>
    </row>
    <row r="3629" spans="1:15" ht="30" customHeight="1">
      <c r="A3629" s="146">
        <v>312</v>
      </c>
      <c r="B3629" s="147" t="s">
        <v>233</v>
      </c>
      <c r="C3629" s="148" t="s">
        <v>305</v>
      </c>
      <c r="D3629" s="148" t="s">
        <v>309</v>
      </c>
      <c r="E3629" s="149" t="s">
        <v>65</v>
      </c>
      <c r="F3629" s="182" t="s">
        <v>285</v>
      </c>
      <c r="G3629" s="148">
        <v>1</v>
      </c>
      <c r="H3629" s="184" t="s">
        <v>1</v>
      </c>
      <c r="I3629" s="148">
        <v>4</v>
      </c>
      <c r="J3629" s="182" t="s">
        <v>167</v>
      </c>
      <c r="K3629" s="150" t="s">
        <v>312</v>
      </c>
      <c r="L3629" s="185">
        <v>6</v>
      </c>
      <c r="M3629" s="151">
        <v>3.3333333333333335</v>
      </c>
      <c r="O3629"/>
    </row>
    <row r="3630" spans="1:15" ht="30" customHeight="1">
      <c r="A3630" s="152">
        <v>312</v>
      </c>
      <c r="B3630" s="39" t="s">
        <v>233</v>
      </c>
      <c r="C3630" s="40" t="s">
        <v>305</v>
      </c>
      <c r="D3630" s="40" t="s">
        <v>309</v>
      </c>
      <c r="E3630" s="20" t="s">
        <v>65</v>
      </c>
      <c r="F3630" s="183" t="s">
        <v>285</v>
      </c>
      <c r="G3630" s="40">
        <v>1</v>
      </c>
      <c r="H3630" s="28" t="s">
        <v>1</v>
      </c>
      <c r="I3630" s="40">
        <v>4</v>
      </c>
      <c r="J3630" s="183" t="s">
        <v>167</v>
      </c>
      <c r="K3630" s="145" t="s">
        <v>311</v>
      </c>
      <c r="L3630" s="38">
        <v>1</v>
      </c>
      <c r="M3630" s="153">
        <v>4</v>
      </c>
      <c r="O3630"/>
    </row>
    <row r="3631" spans="1:15" ht="24.95" customHeight="1" thickBot="1">
      <c r="A3631" s="191">
        <v>312</v>
      </c>
      <c r="B3631" s="194" t="s">
        <v>233</v>
      </c>
      <c r="C3631" s="262" t="s">
        <v>305</v>
      </c>
      <c r="D3631" s="262" t="s">
        <v>309</v>
      </c>
      <c r="E3631" s="263" t="s">
        <v>65</v>
      </c>
      <c r="F3631" s="264" t="s">
        <v>285</v>
      </c>
      <c r="G3631" s="262">
        <v>1</v>
      </c>
      <c r="H3631" s="265" t="s">
        <v>1</v>
      </c>
      <c r="I3631" s="262">
        <v>4</v>
      </c>
      <c r="J3631" s="264" t="s">
        <v>167</v>
      </c>
      <c r="K3631" s="266" t="s">
        <v>146</v>
      </c>
      <c r="L3631" s="267">
        <v>7</v>
      </c>
      <c r="M3631" s="225">
        <v>3.4285714285714284</v>
      </c>
      <c r="O3631"/>
    </row>
    <row r="3632" spans="1:15" ht="24.95" customHeight="1">
      <c r="A3632" s="146">
        <v>312</v>
      </c>
      <c r="B3632" s="147" t="s">
        <v>233</v>
      </c>
      <c r="C3632" s="148" t="s">
        <v>305</v>
      </c>
      <c r="D3632" s="148" t="s">
        <v>309</v>
      </c>
      <c r="E3632" s="149" t="s">
        <v>65</v>
      </c>
      <c r="F3632" s="182" t="s">
        <v>285</v>
      </c>
      <c r="G3632" s="148">
        <v>1</v>
      </c>
      <c r="H3632" s="184" t="s">
        <v>1</v>
      </c>
      <c r="I3632" s="148">
        <v>5</v>
      </c>
      <c r="J3632" s="182" t="s">
        <v>168</v>
      </c>
      <c r="K3632" s="150" t="s">
        <v>312</v>
      </c>
      <c r="L3632" s="185">
        <v>5</v>
      </c>
      <c r="M3632" s="151">
        <v>3</v>
      </c>
      <c r="O3632"/>
    </row>
    <row r="3633" spans="1:15" ht="24.95" customHeight="1">
      <c r="A3633" s="152">
        <v>312</v>
      </c>
      <c r="B3633" s="39" t="s">
        <v>233</v>
      </c>
      <c r="C3633" s="40" t="s">
        <v>305</v>
      </c>
      <c r="D3633" s="40" t="s">
        <v>309</v>
      </c>
      <c r="E3633" s="20" t="s">
        <v>65</v>
      </c>
      <c r="F3633" s="183" t="s">
        <v>285</v>
      </c>
      <c r="G3633" s="40">
        <v>1</v>
      </c>
      <c r="H3633" s="28" t="s">
        <v>1</v>
      </c>
      <c r="I3633" s="40">
        <v>5</v>
      </c>
      <c r="J3633" s="183" t="s">
        <v>168</v>
      </c>
      <c r="K3633" s="145" t="s">
        <v>311</v>
      </c>
      <c r="L3633" s="38">
        <v>1</v>
      </c>
      <c r="M3633" s="153">
        <v>3</v>
      </c>
      <c r="O3633"/>
    </row>
    <row r="3634" spans="1:15" ht="30" customHeight="1" thickBot="1">
      <c r="A3634" s="191">
        <v>312</v>
      </c>
      <c r="B3634" s="194" t="s">
        <v>233</v>
      </c>
      <c r="C3634" s="262" t="s">
        <v>305</v>
      </c>
      <c r="D3634" s="262" t="s">
        <v>309</v>
      </c>
      <c r="E3634" s="263" t="s">
        <v>65</v>
      </c>
      <c r="F3634" s="264" t="s">
        <v>285</v>
      </c>
      <c r="G3634" s="262">
        <v>1</v>
      </c>
      <c r="H3634" s="265" t="s">
        <v>1</v>
      </c>
      <c r="I3634" s="262">
        <v>5</v>
      </c>
      <c r="J3634" s="264" t="s">
        <v>168</v>
      </c>
      <c r="K3634" s="266" t="s">
        <v>146</v>
      </c>
      <c r="L3634" s="267">
        <v>6</v>
      </c>
      <c r="M3634" s="225">
        <v>3</v>
      </c>
      <c r="O3634"/>
    </row>
    <row r="3635" spans="1:15" ht="24.95" customHeight="1">
      <c r="A3635" s="146">
        <v>312</v>
      </c>
      <c r="B3635" s="147" t="s">
        <v>233</v>
      </c>
      <c r="C3635" s="148" t="s">
        <v>305</v>
      </c>
      <c r="D3635" s="148" t="s">
        <v>309</v>
      </c>
      <c r="E3635" s="149" t="s">
        <v>65</v>
      </c>
      <c r="F3635" s="182" t="s">
        <v>285</v>
      </c>
      <c r="G3635" s="148">
        <v>1</v>
      </c>
      <c r="H3635" s="184" t="s">
        <v>1</v>
      </c>
      <c r="I3635" s="148">
        <v>6</v>
      </c>
      <c r="J3635" s="182" t="s">
        <v>169</v>
      </c>
      <c r="K3635" s="150" t="s">
        <v>312</v>
      </c>
      <c r="L3635" s="185">
        <v>5</v>
      </c>
      <c r="M3635" s="151">
        <v>2.4</v>
      </c>
      <c r="O3635"/>
    </row>
    <row r="3636" spans="1:15" ht="24.95" customHeight="1">
      <c r="A3636" s="152">
        <v>312</v>
      </c>
      <c r="B3636" s="39" t="s">
        <v>233</v>
      </c>
      <c r="C3636" s="40" t="s">
        <v>305</v>
      </c>
      <c r="D3636" s="40" t="s">
        <v>309</v>
      </c>
      <c r="E3636" s="20" t="s">
        <v>65</v>
      </c>
      <c r="F3636" s="183" t="s">
        <v>285</v>
      </c>
      <c r="G3636" s="40">
        <v>1</v>
      </c>
      <c r="H3636" s="28" t="s">
        <v>1</v>
      </c>
      <c r="I3636" s="40">
        <v>6</v>
      </c>
      <c r="J3636" s="183" t="s">
        <v>169</v>
      </c>
      <c r="K3636" s="145" t="s">
        <v>311</v>
      </c>
      <c r="L3636" s="38">
        <v>1</v>
      </c>
      <c r="M3636" s="153">
        <v>1</v>
      </c>
      <c r="O3636"/>
    </row>
    <row r="3637" spans="1:15" ht="24.95" customHeight="1" thickBot="1">
      <c r="A3637" s="191">
        <v>312</v>
      </c>
      <c r="B3637" s="194" t="s">
        <v>233</v>
      </c>
      <c r="C3637" s="262" t="s">
        <v>305</v>
      </c>
      <c r="D3637" s="262" t="s">
        <v>309</v>
      </c>
      <c r="E3637" s="263" t="s">
        <v>65</v>
      </c>
      <c r="F3637" s="264" t="s">
        <v>285</v>
      </c>
      <c r="G3637" s="262">
        <v>1</v>
      </c>
      <c r="H3637" s="265" t="s">
        <v>1</v>
      </c>
      <c r="I3637" s="262">
        <v>6</v>
      </c>
      <c r="J3637" s="264" t="s">
        <v>169</v>
      </c>
      <c r="K3637" s="266" t="s">
        <v>146</v>
      </c>
      <c r="L3637" s="267">
        <v>6</v>
      </c>
      <c r="M3637" s="225">
        <v>2.1666666666666665</v>
      </c>
      <c r="O3637"/>
    </row>
    <row r="3638" spans="1:15" ht="24.95" customHeight="1">
      <c r="A3638" s="146">
        <v>312</v>
      </c>
      <c r="B3638" s="147" t="s">
        <v>233</v>
      </c>
      <c r="C3638" s="148" t="s">
        <v>305</v>
      </c>
      <c r="D3638" s="148" t="s">
        <v>309</v>
      </c>
      <c r="E3638" s="149" t="s">
        <v>65</v>
      </c>
      <c r="F3638" s="182" t="s">
        <v>285</v>
      </c>
      <c r="G3638" s="148">
        <v>2</v>
      </c>
      <c r="H3638" s="184" t="s">
        <v>2</v>
      </c>
      <c r="I3638" s="148">
        <v>7</v>
      </c>
      <c r="J3638" s="182" t="s">
        <v>170</v>
      </c>
      <c r="K3638" s="150" t="s">
        <v>312</v>
      </c>
      <c r="L3638" s="185">
        <v>6</v>
      </c>
      <c r="M3638" s="151">
        <v>3.1666666666666665</v>
      </c>
      <c r="O3638"/>
    </row>
    <row r="3639" spans="1:15" ht="24.95" customHeight="1">
      <c r="A3639" s="152">
        <v>312</v>
      </c>
      <c r="B3639" s="39" t="s">
        <v>233</v>
      </c>
      <c r="C3639" s="40" t="s">
        <v>305</v>
      </c>
      <c r="D3639" s="40" t="s">
        <v>309</v>
      </c>
      <c r="E3639" s="20" t="s">
        <v>65</v>
      </c>
      <c r="F3639" s="183" t="s">
        <v>285</v>
      </c>
      <c r="G3639" s="40">
        <v>2</v>
      </c>
      <c r="H3639" s="28" t="s">
        <v>2</v>
      </c>
      <c r="I3639" s="40">
        <v>7</v>
      </c>
      <c r="J3639" s="183" t="s">
        <v>170</v>
      </c>
      <c r="K3639" s="145" t="s">
        <v>311</v>
      </c>
      <c r="L3639" s="38">
        <v>1</v>
      </c>
      <c r="M3639" s="153">
        <v>3</v>
      </c>
      <c r="O3639"/>
    </row>
    <row r="3640" spans="1:15" ht="24.95" customHeight="1" thickBot="1">
      <c r="A3640" s="191">
        <v>312</v>
      </c>
      <c r="B3640" s="194" t="s">
        <v>233</v>
      </c>
      <c r="C3640" s="262" t="s">
        <v>305</v>
      </c>
      <c r="D3640" s="262" t="s">
        <v>309</v>
      </c>
      <c r="E3640" s="263" t="s">
        <v>65</v>
      </c>
      <c r="F3640" s="264" t="s">
        <v>285</v>
      </c>
      <c r="G3640" s="262">
        <v>2</v>
      </c>
      <c r="H3640" s="265" t="s">
        <v>2</v>
      </c>
      <c r="I3640" s="262">
        <v>7</v>
      </c>
      <c r="J3640" s="264" t="s">
        <v>170</v>
      </c>
      <c r="K3640" s="266" t="s">
        <v>146</v>
      </c>
      <c r="L3640" s="267">
        <v>7</v>
      </c>
      <c r="M3640" s="225">
        <v>3.1428571428571428</v>
      </c>
      <c r="O3640"/>
    </row>
    <row r="3641" spans="1:15" ht="24.95" customHeight="1">
      <c r="A3641" s="146">
        <v>312</v>
      </c>
      <c r="B3641" s="147" t="s">
        <v>233</v>
      </c>
      <c r="C3641" s="148" t="s">
        <v>305</v>
      </c>
      <c r="D3641" s="148" t="s">
        <v>309</v>
      </c>
      <c r="E3641" s="149" t="s">
        <v>65</v>
      </c>
      <c r="F3641" s="182" t="s">
        <v>285</v>
      </c>
      <c r="G3641" s="148">
        <v>2</v>
      </c>
      <c r="H3641" s="184" t="s">
        <v>2</v>
      </c>
      <c r="I3641" s="148">
        <v>8</v>
      </c>
      <c r="J3641" s="182" t="s">
        <v>106</v>
      </c>
      <c r="K3641" s="150" t="s">
        <v>312</v>
      </c>
      <c r="L3641" s="185">
        <v>6</v>
      </c>
      <c r="M3641" s="151">
        <v>3</v>
      </c>
      <c r="O3641"/>
    </row>
    <row r="3642" spans="1:15" ht="24.95" customHeight="1">
      <c r="A3642" s="152">
        <v>312</v>
      </c>
      <c r="B3642" s="39" t="s">
        <v>233</v>
      </c>
      <c r="C3642" s="40" t="s">
        <v>305</v>
      </c>
      <c r="D3642" s="40" t="s">
        <v>309</v>
      </c>
      <c r="E3642" s="20" t="s">
        <v>65</v>
      </c>
      <c r="F3642" s="183" t="s">
        <v>285</v>
      </c>
      <c r="G3642" s="40">
        <v>2</v>
      </c>
      <c r="H3642" s="28" t="s">
        <v>2</v>
      </c>
      <c r="I3642" s="40">
        <v>8</v>
      </c>
      <c r="J3642" s="183" t="s">
        <v>106</v>
      </c>
      <c r="K3642" s="145" t="s">
        <v>311</v>
      </c>
      <c r="L3642" s="38">
        <v>1</v>
      </c>
      <c r="M3642" s="153">
        <v>3</v>
      </c>
      <c r="O3642"/>
    </row>
    <row r="3643" spans="1:15" ht="24.95" customHeight="1" thickBot="1">
      <c r="A3643" s="191">
        <v>312</v>
      </c>
      <c r="B3643" s="194" t="s">
        <v>233</v>
      </c>
      <c r="C3643" s="262" t="s">
        <v>305</v>
      </c>
      <c r="D3643" s="262" t="s">
        <v>309</v>
      </c>
      <c r="E3643" s="263" t="s">
        <v>65</v>
      </c>
      <c r="F3643" s="264" t="s">
        <v>285</v>
      </c>
      <c r="G3643" s="262">
        <v>2</v>
      </c>
      <c r="H3643" s="265" t="s">
        <v>2</v>
      </c>
      <c r="I3643" s="262">
        <v>8</v>
      </c>
      <c r="J3643" s="264" t="s">
        <v>106</v>
      </c>
      <c r="K3643" s="266" t="s">
        <v>146</v>
      </c>
      <c r="L3643" s="267">
        <v>7</v>
      </c>
      <c r="M3643" s="225">
        <v>3</v>
      </c>
      <c r="O3643"/>
    </row>
    <row r="3644" spans="1:15" ht="24.95" customHeight="1">
      <c r="A3644" s="146">
        <v>312</v>
      </c>
      <c r="B3644" s="147" t="s">
        <v>233</v>
      </c>
      <c r="C3644" s="148" t="s">
        <v>305</v>
      </c>
      <c r="D3644" s="148" t="s">
        <v>309</v>
      </c>
      <c r="E3644" s="149" t="s">
        <v>65</v>
      </c>
      <c r="F3644" s="182" t="s">
        <v>285</v>
      </c>
      <c r="G3644" s="148">
        <v>2</v>
      </c>
      <c r="H3644" s="184" t="s">
        <v>2</v>
      </c>
      <c r="I3644" s="148">
        <v>9</v>
      </c>
      <c r="J3644" s="182" t="s">
        <v>171</v>
      </c>
      <c r="K3644" s="150" t="s">
        <v>312</v>
      </c>
      <c r="L3644" s="185">
        <v>5</v>
      </c>
      <c r="M3644" s="151">
        <v>2.4</v>
      </c>
      <c r="O3644"/>
    </row>
    <row r="3645" spans="1:15" ht="24.95" customHeight="1">
      <c r="A3645" s="152">
        <v>312</v>
      </c>
      <c r="B3645" s="39" t="s">
        <v>233</v>
      </c>
      <c r="C3645" s="40" t="s">
        <v>305</v>
      </c>
      <c r="D3645" s="40" t="s">
        <v>309</v>
      </c>
      <c r="E3645" s="20" t="s">
        <v>65</v>
      </c>
      <c r="F3645" s="183" t="s">
        <v>285</v>
      </c>
      <c r="G3645" s="40">
        <v>2</v>
      </c>
      <c r="H3645" s="28" t="s">
        <v>2</v>
      </c>
      <c r="I3645" s="40">
        <v>9</v>
      </c>
      <c r="J3645" s="183" t="s">
        <v>171</v>
      </c>
      <c r="K3645" s="145" t="s">
        <v>311</v>
      </c>
      <c r="L3645" s="38">
        <v>1</v>
      </c>
      <c r="M3645" s="153">
        <v>2</v>
      </c>
      <c r="O3645"/>
    </row>
    <row r="3646" spans="1:15" ht="24.95" customHeight="1" thickBot="1">
      <c r="A3646" s="191">
        <v>312</v>
      </c>
      <c r="B3646" s="194" t="s">
        <v>233</v>
      </c>
      <c r="C3646" s="262" t="s">
        <v>305</v>
      </c>
      <c r="D3646" s="262" t="s">
        <v>309</v>
      </c>
      <c r="E3646" s="263" t="s">
        <v>65</v>
      </c>
      <c r="F3646" s="264" t="s">
        <v>285</v>
      </c>
      <c r="G3646" s="262">
        <v>2</v>
      </c>
      <c r="H3646" s="265" t="s">
        <v>2</v>
      </c>
      <c r="I3646" s="262">
        <v>9</v>
      </c>
      <c r="J3646" s="264" t="s">
        <v>171</v>
      </c>
      <c r="K3646" s="266" t="s">
        <v>146</v>
      </c>
      <c r="L3646" s="267">
        <v>6</v>
      </c>
      <c r="M3646" s="225">
        <v>2.3333333333333335</v>
      </c>
      <c r="O3646"/>
    </row>
    <row r="3647" spans="1:15" ht="30" customHeight="1">
      <c r="A3647" s="146">
        <v>312</v>
      </c>
      <c r="B3647" s="147" t="s">
        <v>233</v>
      </c>
      <c r="C3647" s="148" t="s">
        <v>305</v>
      </c>
      <c r="D3647" s="148" t="s">
        <v>309</v>
      </c>
      <c r="E3647" s="149" t="s">
        <v>65</v>
      </c>
      <c r="F3647" s="182" t="s">
        <v>285</v>
      </c>
      <c r="G3647" s="148">
        <v>3</v>
      </c>
      <c r="H3647" s="184" t="s">
        <v>3</v>
      </c>
      <c r="I3647" s="148">
        <v>10</v>
      </c>
      <c r="J3647" s="182" t="s">
        <v>213</v>
      </c>
      <c r="K3647" s="150" t="s">
        <v>312</v>
      </c>
      <c r="L3647" s="185">
        <v>5</v>
      </c>
      <c r="M3647" s="151">
        <v>1.8</v>
      </c>
      <c r="O3647"/>
    </row>
    <row r="3648" spans="1:15" ht="30" customHeight="1">
      <c r="A3648" s="152">
        <v>312</v>
      </c>
      <c r="B3648" s="39" t="s">
        <v>233</v>
      </c>
      <c r="C3648" s="40" t="s">
        <v>305</v>
      </c>
      <c r="D3648" s="40" t="s">
        <v>309</v>
      </c>
      <c r="E3648" s="20" t="s">
        <v>65</v>
      </c>
      <c r="F3648" s="183" t="s">
        <v>285</v>
      </c>
      <c r="G3648" s="40">
        <v>3</v>
      </c>
      <c r="H3648" s="28" t="s">
        <v>3</v>
      </c>
      <c r="I3648" s="40">
        <v>10</v>
      </c>
      <c r="J3648" s="183" t="s">
        <v>213</v>
      </c>
      <c r="K3648" s="145" t="s">
        <v>311</v>
      </c>
      <c r="L3648" s="38">
        <v>1</v>
      </c>
      <c r="M3648" s="153">
        <v>1</v>
      </c>
      <c r="O3648"/>
    </row>
    <row r="3649" spans="1:15" ht="24.95" customHeight="1" thickBot="1">
      <c r="A3649" s="191">
        <v>312</v>
      </c>
      <c r="B3649" s="194" t="s">
        <v>233</v>
      </c>
      <c r="C3649" s="262" t="s">
        <v>305</v>
      </c>
      <c r="D3649" s="262" t="s">
        <v>309</v>
      </c>
      <c r="E3649" s="263" t="s">
        <v>65</v>
      </c>
      <c r="F3649" s="264" t="s">
        <v>285</v>
      </c>
      <c r="G3649" s="262">
        <v>3</v>
      </c>
      <c r="H3649" s="265" t="s">
        <v>3</v>
      </c>
      <c r="I3649" s="262">
        <v>10</v>
      </c>
      <c r="J3649" s="264" t="s">
        <v>213</v>
      </c>
      <c r="K3649" s="266" t="s">
        <v>146</v>
      </c>
      <c r="L3649" s="267">
        <v>6</v>
      </c>
      <c r="M3649" s="225">
        <v>1.6666666666666667</v>
      </c>
      <c r="O3649"/>
    </row>
    <row r="3650" spans="1:15" ht="24.95" customHeight="1">
      <c r="A3650" s="146">
        <v>312</v>
      </c>
      <c r="B3650" s="147" t="s">
        <v>233</v>
      </c>
      <c r="C3650" s="148" t="s">
        <v>305</v>
      </c>
      <c r="D3650" s="148" t="s">
        <v>309</v>
      </c>
      <c r="E3650" s="149" t="s">
        <v>65</v>
      </c>
      <c r="F3650" s="182" t="s">
        <v>285</v>
      </c>
      <c r="G3650" s="148">
        <v>3</v>
      </c>
      <c r="H3650" s="184" t="s">
        <v>3</v>
      </c>
      <c r="I3650" s="148">
        <v>11</v>
      </c>
      <c r="J3650" s="182" t="s">
        <v>214</v>
      </c>
      <c r="K3650" s="150" t="s">
        <v>312</v>
      </c>
      <c r="L3650" s="185">
        <v>5</v>
      </c>
      <c r="M3650" s="151">
        <v>1</v>
      </c>
      <c r="O3650"/>
    </row>
    <row r="3651" spans="1:15" ht="24.95" customHeight="1">
      <c r="A3651" s="152">
        <v>312</v>
      </c>
      <c r="B3651" s="39" t="s">
        <v>233</v>
      </c>
      <c r="C3651" s="40" t="s">
        <v>305</v>
      </c>
      <c r="D3651" s="40" t="s">
        <v>309</v>
      </c>
      <c r="E3651" s="20" t="s">
        <v>65</v>
      </c>
      <c r="F3651" s="183" t="s">
        <v>285</v>
      </c>
      <c r="G3651" s="40">
        <v>3</v>
      </c>
      <c r="H3651" s="28" t="s">
        <v>3</v>
      </c>
      <c r="I3651" s="40">
        <v>11</v>
      </c>
      <c r="J3651" s="183" t="s">
        <v>214</v>
      </c>
      <c r="K3651" s="145" t="s">
        <v>311</v>
      </c>
      <c r="L3651" s="38">
        <v>1</v>
      </c>
      <c r="M3651" s="153">
        <v>1</v>
      </c>
      <c r="O3651"/>
    </row>
    <row r="3652" spans="1:15" ht="30" customHeight="1" thickBot="1">
      <c r="A3652" s="191">
        <v>312</v>
      </c>
      <c r="B3652" s="194" t="s">
        <v>233</v>
      </c>
      <c r="C3652" s="262" t="s">
        <v>305</v>
      </c>
      <c r="D3652" s="262" t="s">
        <v>309</v>
      </c>
      <c r="E3652" s="263" t="s">
        <v>65</v>
      </c>
      <c r="F3652" s="264" t="s">
        <v>285</v>
      </c>
      <c r="G3652" s="262">
        <v>3</v>
      </c>
      <c r="H3652" s="265" t="s">
        <v>3</v>
      </c>
      <c r="I3652" s="262">
        <v>11</v>
      </c>
      <c r="J3652" s="264" t="s">
        <v>214</v>
      </c>
      <c r="K3652" s="266" t="s">
        <v>146</v>
      </c>
      <c r="L3652" s="267">
        <v>6</v>
      </c>
      <c r="M3652" s="225">
        <v>1</v>
      </c>
      <c r="O3652"/>
    </row>
    <row r="3653" spans="1:15" ht="24.95" customHeight="1">
      <c r="A3653" s="146">
        <v>312</v>
      </c>
      <c r="B3653" s="147" t="s">
        <v>233</v>
      </c>
      <c r="C3653" s="148" t="s">
        <v>305</v>
      </c>
      <c r="D3653" s="148" t="s">
        <v>309</v>
      </c>
      <c r="E3653" s="149" t="s">
        <v>65</v>
      </c>
      <c r="F3653" s="182" t="s">
        <v>285</v>
      </c>
      <c r="G3653" s="148">
        <v>4</v>
      </c>
      <c r="H3653" s="184" t="s">
        <v>4</v>
      </c>
      <c r="I3653" s="148">
        <v>12</v>
      </c>
      <c r="J3653" s="182" t="s">
        <v>215</v>
      </c>
      <c r="K3653" s="150" t="s">
        <v>312</v>
      </c>
      <c r="L3653" s="185">
        <v>6</v>
      </c>
      <c r="M3653" s="151">
        <v>3.5</v>
      </c>
      <c r="O3653"/>
    </row>
    <row r="3654" spans="1:15" ht="24.95" customHeight="1">
      <c r="A3654" s="152">
        <v>312</v>
      </c>
      <c r="B3654" s="39" t="s">
        <v>233</v>
      </c>
      <c r="C3654" s="40" t="s">
        <v>305</v>
      </c>
      <c r="D3654" s="40" t="s">
        <v>309</v>
      </c>
      <c r="E3654" s="20" t="s">
        <v>65</v>
      </c>
      <c r="F3654" s="183" t="s">
        <v>285</v>
      </c>
      <c r="G3654" s="40">
        <v>4</v>
      </c>
      <c r="H3654" s="28" t="s">
        <v>4</v>
      </c>
      <c r="I3654" s="40">
        <v>12</v>
      </c>
      <c r="J3654" s="183" t="s">
        <v>215</v>
      </c>
      <c r="K3654" s="145" t="s">
        <v>311</v>
      </c>
      <c r="L3654" s="38">
        <v>1</v>
      </c>
      <c r="M3654" s="153">
        <v>2</v>
      </c>
      <c r="O3654"/>
    </row>
    <row r="3655" spans="1:15" ht="24.95" customHeight="1" thickBot="1">
      <c r="A3655" s="191">
        <v>312</v>
      </c>
      <c r="B3655" s="194" t="s">
        <v>233</v>
      </c>
      <c r="C3655" s="262" t="s">
        <v>305</v>
      </c>
      <c r="D3655" s="262" t="s">
        <v>309</v>
      </c>
      <c r="E3655" s="263" t="s">
        <v>65</v>
      </c>
      <c r="F3655" s="264" t="s">
        <v>285</v>
      </c>
      <c r="G3655" s="262">
        <v>4</v>
      </c>
      <c r="H3655" s="265" t="s">
        <v>4</v>
      </c>
      <c r="I3655" s="262">
        <v>12</v>
      </c>
      <c r="J3655" s="264" t="s">
        <v>215</v>
      </c>
      <c r="K3655" s="266" t="s">
        <v>146</v>
      </c>
      <c r="L3655" s="267">
        <v>7</v>
      </c>
      <c r="M3655" s="225">
        <v>3.2857142857142856</v>
      </c>
      <c r="O3655"/>
    </row>
    <row r="3656" spans="1:15" ht="24.95" customHeight="1">
      <c r="A3656" s="146">
        <v>312</v>
      </c>
      <c r="B3656" s="147" t="s">
        <v>233</v>
      </c>
      <c r="C3656" s="148" t="s">
        <v>305</v>
      </c>
      <c r="D3656" s="148" t="s">
        <v>309</v>
      </c>
      <c r="E3656" s="149" t="s">
        <v>65</v>
      </c>
      <c r="F3656" s="182" t="s">
        <v>285</v>
      </c>
      <c r="G3656" s="148">
        <v>5</v>
      </c>
      <c r="H3656" s="184" t="s">
        <v>5</v>
      </c>
      <c r="I3656" s="148">
        <v>13</v>
      </c>
      <c r="J3656" s="182" t="s">
        <v>172</v>
      </c>
      <c r="K3656" s="150" t="s">
        <v>312</v>
      </c>
      <c r="L3656" s="185">
        <v>6</v>
      </c>
      <c r="M3656" s="151">
        <v>2.8333333333333335</v>
      </c>
      <c r="O3656"/>
    </row>
    <row r="3657" spans="1:15" ht="24.95" customHeight="1">
      <c r="A3657" s="152">
        <v>312</v>
      </c>
      <c r="B3657" s="39" t="s">
        <v>233</v>
      </c>
      <c r="C3657" s="40" t="s">
        <v>305</v>
      </c>
      <c r="D3657" s="40" t="s">
        <v>309</v>
      </c>
      <c r="E3657" s="20" t="s">
        <v>65</v>
      </c>
      <c r="F3657" s="183" t="s">
        <v>285</v>
      </c>
      <c r="G3657" s="40">
        <v>5</v>
      </c>
      <c r="H3657" s="28" t="s">
        <v>5</v>
      </c>
      <c r="I3657" s="40">
        <v>13</v>
      </c>
      <c r="J3657" s="183" t="s">
        <v>172</v>
      </c>
      <c r="K3657" s="145" t="s">
        <v>311</v>
      </c>
      <c r="L3657" s="38">
        <v>1</v>
      </c>
      <c r="M3657" s="153">
        <v>2</v>
      </c>
      <c r="O3657"/>
    </row>
    <row r="3658" spans="1:15" ht="24.95" customHeight="1" thickBot="1">
      <c r="A3658" s="191">
        <v>312</v>
      </c>
      <c r="B3658" s="194" t="s">
        <v>233</v>
      </c>
      <c r="C3658" s="262" t="s">
        <v>305</v>
      </c>
      <c r="D3658" s="262" t="s">
        <v>309</v>
      </c>
      <c r="E3658" s="263" t="s">
        <v>65</v>
      </c>
      <c r="F3658" s="264" t="s">
        <v>285</v>
      </c>
      <c r="G3658" s="262">
        <v>5</v>
      </c>
      <c r="H3658" s="265" t="s">
        <v>5</v>
      </c>
      <c r="I3658" s="262">
        <v>13</v>
      </c>
      <c r="J3658" s="264" t="s">
        <v>172</v>
      </c>
      <c r="K3658" s="266" t="s">
        <v>146</v>
      </c>
      <c r="L3658" s="267">
        <v>7</v>
      </c>
      <c r="M3658" s="225">
        <v>2.7142857142857144</v>
      </c>
      <c r="O3658"/>
    </row>
    <row r="3659" spans="1:15" ht="24.95" customHeight="1">
      <c r="A3659" s="146">
        <v>312</v>
      </c>
      <c r="B3659" s="147" t="s">
        <v>233</v>
      </c>
      <c r="C3659" s="148" t="s">
        <v>305</v>
      </c>
      <c r="D3659" s="148" t="s">
        <v>309</v>
      </c>
      <c r="E3659" s="149" t="s">
        <v>65</v>
      </c>
      <c r="F3659" s="182" t="s">
        <v>285</v>
      </c>
      <c r="G3659" s="148">
        <v>5</v>
      </c>
      <c r="H3659" s="184" t="s">
        <v>5</v>
      </c>
      <c r="I3659" s="148">
        <v>14</v>
      </c>
      <c r="J3659" s="182" t="s">
        <v>173</v>
      </c>
      <c r="K3659" s="150" t="s">
        <v>312</v>
      </c>
      <c r="L3659" s="185">
        <v>6</v>
      </c>
      <c r="M3659" s="151">
        <v>2.6666666666666665</v>
      </c>
      <c r="O3659"/>
    </row>
    <row r="3660" spans="1:15" ht="24.95" customHeight="1">
      <c r="A3660" s="152">
        <v>312</v>
      </c>
      <c r="B3660" s="39" t="s">
        <v>233</v>
      </c>
      <c r="C3660" s="40" t="s">
        <v>305</v>
      </c>
      <c r="D3660" s="40" t="s">
        <v>309</v>
      </c>
      <c r="E3660" s="20" t="s">
        <v>65</v>
      </c>
      <c r="F3660" s="183" t="s">
        <v>285</v>
      </c>
      <c r="G3660" s="40">
        <v>5</v>
      </c>
      <c r="H3660" s="28" t="s">
        <v>5</v>
      </c>
      <c r="I3660" s="40">
        <v>14</v>
      </c>
      <c r="J3660" s="183" t="s">
        <v>173</v>
      </c>
      <c r="K3660" s="145" t="s">
        <v>311</v>
      </c>
      <c r="L3660" s="38">
        <v>1</v>
      </c>
      <c r="M3660" s="153">
        <v>2</v>
      </c>
      <c r="O3660"/>
    </row>
    <row r="3661" spans="1:15" ht="24.95" customHeight="1" thickBot="1">
      <c r="A3661" s="191">
        <v>312</v>
      </c>
      <c r="B3661" s="194" t="s">
        <v>233</v>
      </c>
      <c r="C3661" s="262" t="s">
        <v>305</v>
      </c>
      <c r="D3661" s="262" t="s">
        <v>309</v>
      </c>
      <c r="E3661" s="263" t="s">
        <v>65</v>
      </c>
      <c r="F3661" s="264" t="s">
        <v>285</v>
      </c>
      <c r="G3661" s="262">
        <v>5</v>
      </c>
      <c r="H3661" s="265" t="s">
        <v>5</v>
      </c>
      <c r="I3661" s="262">
        <v>14</v>
      </c>
      <c r="J3661" s="264" t="s">
        <v>173</v>
      </c>
      <c r="K3661" s="266" t="s">
        <v>146</v>
      </c>
      <c r="L3661" s="267">
        <v>7</v>
      </c>
      <c r="M3661" s="225">
        <v>2.5714285714285716</v>
      </c>
      <c r="O3661"/>
    </row>
    <row r="3662" spans="1:15" ht="24.95" customHeight="1">
      <c r="A3662" s="146">
        <v>312</v>
      </c>
      <c r="B3662" s="147" t="s">
        <v>233</v>
      </c>
      <c r="C3662" s="148" t="s">
        <v>305</v>
      </c>
      <c r="D3662" s="148" t="s">
        <v>309</v>
      </c>
      <c r="E3662" s="149" t="s">
        <v>65</v>
      </c>
      <c r="F3662" s="182" t="s">
        <v>285</v>
      </c>
      <c r="G3662" s="148">
        <v>5</v>
      </c>
      <c r="H3662" s="184" t="s">
        <v>5</v>
      </c>
      <c r="I3662" s="148">
        <v>15</v>
      </c>
      <c r="J3662" s="182" t="s">
        <v>174</v>
      </c>
      <c r="K3662" s="150" t="s">
        <v>312</v>
      </c>
      <c r="L3662" s="185">
        <v>5</v>
      </c>
      <c r="M3662" s="151">
        <v>3.2</v>
      </c>
      <c r="O3662"/>
    </row>
    <row r="3663" spans="1:15" ht="24.95" customHeight="1">
      <c r="A3663" s="152">
        <v>312</v>
      </c>
      <c r="B3663" s="39" t="s">
        <v>233</v>
      </c>
      <c r="C3663" s="40" t="s">
        <v>305</v>
      </c>
      <c r="D3663" s="40" t="s">
        <v>309</v>
      </c>
      <c r="E3663" s="20" t="s">
        <v>65</v>
      </c>
      <c r="F3663" s="183" t="s">
        <v>285</v>
      </c>
      <c r="G3663" s="40">
        <v>5</v>
      </c>
      <c r="H3663" s="28" t="s">
        <v>5</v>
      </c>
      <c r="I3663" s="40">
        <v>15</v>
      </c>
      <c r="J3663" s="183" t="s">
        <v>174</v>
      </c>
      <c r="K3663" s="145" t="s">
        <v>311</v>
      </c>
      <c r="L3663" s="38">
        <v>1</v>
      </c>
      <c r="M3663" s="153">
        <v>3</v>
      </c>
      <c r="O3663"/>
    </row>
    <row r="3664" spans="1:15" ht="24.95" customHeight="1" thickBot="1">
      <c r="A3664" s="191">
        <v>312</v>
      </c>
      <c r="B3664" s="194" t="s">
        <v>233</v>
      </c>
      <c r="C3664" s="262" t="s">
        <v>305</v>
      </c>
      <c r="D3664" s="262" t="s">
        <v>309</v>
      </c>
      <c r="E3664" s="263" t="s">
        <v>65</v>
      </c>
      <c r="F3664" s="264" t="s">
        <v>285</v>
      </c>
      <c r="G3664" s="262">
        <v>5</v>
      </c>
      <c r="H3664" s="265" t="s">
        <v>5</v>
      </c>
      <c r="I3664" s="262">
        <v>15</v>
      </c>
      <c r="J3664" s="264" t="s">
        <v>174</v>
      </c>
      <c r="K3664" s="266" t="s">
        <v>146</v>
      </c>
      <c r="L3664" s="267">
        <v>6</v>
      </c>
      <c r="M3664" s="225">
        <v>3.1666666666666665</v>
      </c>
      <c r="O3664"/>
    </row>
    <row r="3665" spans="1:15" ht="30" customHeight="1">
      <c r="A3665" s="146">
        <v>312</v>
      </c>
      <c r="B3665" s="147" t="s">
        <v>233</v>
      </c>
      <c r="C3665" s="148" t="s">
        <v>305</v>
      </c>
      <c r="D3665" s="148" t="s">
        <v>309</v>
      </c>
      <c r="E3665" s="149" t="s">
        <v>65</v>
      </c>
      <c r="F3665" s="182" t="s">
        <v>285</v>
      </c>
      <c r="G3665" s="148">
        <v>5</v>
      </c>
      <c r="H3665" s="184" t="s">
        <v>5</v>
      </c>
      <c r="I3665" s="148">
        <v>16</v>
      </c>
      <c r="J3665" s="182" t="s">
        <v>175</v>
      </c>
      <c r="K3665" s="150" t="s">
        <v>312</v>
      </c>
      <c r="L3665" s="185">
        <v>6</v>
      </c>
      <c r="M3665" s="151">
        <v>3</v>
      </c>
      <c r="O3665"/>
    </row>
    <row r="3666" spans="1:15" ht="30" customHeight="1">
      <c r="A3666" s="152">
        <v>312</v>
      </c>
      <c r="B3666" s="39" t="s">
        <v>233</v>
      </c>
      <c r="C3666" s="40" t="s">
        <v>305</v>
      </c>
      <c r="D3666" s="40" t="s">
        <v>309</v>
      </c>
      <c r="E3666" s="20" t="s">
        <v>65</v>
      </c>
      <c r="F3666" s="183" t="s">
        <v>285</v>
      </c>
      <c r="G3666" s="40">
        <v>5</v>
      </c>
      <c r="H3666" s="28" t="s">
        <v>5</v>
      </c>
      <c r="I3666" s="40">
        <v>16</v>
      </c>
      <c r="J3666" s="183" t="s">
        <v>175</v>
      </c>
      <c r="K3666" s="145" t="s">
        <v>311</v>
      </c>
      <c r="L3666" s="38">
        <v>1</v>
      </c>
      <c r="M3666" s="153">
        <v>4</v>
      </c>
      <c r="O3666"/>
    </row>
    <row r="3667" spans="1:15" ht="24.95" customHeight="1" thickBot="1">
      <c r="A3667" s="191">
        <v>312</v>
      </c>
      <c r="B3667" s="194" t="s">
        <v>233</v>
      </c>
      <c r="C3667" s="262" t="s">
        <v>305</v>
      </c>
      <c r="D3667" s="262" t="s">
        <v>309</v>
      </c>
      <c r="E3667" s="263" t="s">
        <v>65</v>
      </c>
      <c r="F3667" s="264" t="s">
        <v>285</v>
      </c>
      <c r="G3667" s="262">
        <v>5</v>
      </c>
      <c r="H3667" s="265" t="s">
        <v>5</v>
      </c>
      <c r="I3667" s="262">
        <v>16</v>
      </c>
      <c r="J3667" s="264" t="s">
        <v>175</v>
      </c>
      <c r="K3667" s="266" t="s">
        <v>146</v>
      </c>
      <c r="L3667" s="267">
        <v>7</v>
      </c>
      <c r="M3667" s="225">
        <v>3.1428571428571428</v>
      </c>
      <c r="O3667"/>
    </row>
    <row r="3668" spans="1:15" ht="24.95" customHeight="1">
      <c r="A3668" s="146">
        <v>312</v>
      </c>
      <c r="B3668" s="147" t="s">
        <v>233</v>
      </c>
      <c r="C3668" s="148" t="s">
        <v>305</v>
      </c>
      <c r="D3668" s="148" t="s">
        <v>309</v>
      </c>
      <c r="E3668" s="149" t="s">
        <v>65</v>
      </c>
      <c r="F3668" s="182" t="s">
        <v>285</v>
      </c>
      <c r="G3668" s="148">
        <v>6</v>
      </c>
      <c r="H3668" s="184" t="s">
        <v>6</v>
      </c>
      <c r="I3668" s="148">
        <v>17</v>
      </c>
      <c r="J3668" s="182" t="s">
        <v>107</v>
      </c>
      <c r="K3668" s="150" t="s">
        <v>312</v>
      </c>
      <c r="L3668" s="185">
        <v>6</v>
      </c>
      <c r="M3668" s="151">
        <v>3.1666666666666665</v>
      </c>
      <c r="O3668"/>
    </row>
    <row r="3669" spans="1:15" ht="24.95" customHeight="1">
      <c r="A3669" s="152">
        <v>312</v>
      </c>
      <c r="B3669" s="39" t="s">
        <v>233</v>
      </c>
      <c r="C3669" s="40" t="s">
        <v>305</v>
      </c>
      <c r="D3669" s="40" t="s">
        <v>309</v>
      </c>
      <c r="E3669" s="20" t="s">
        <v>65</v>
      </c>
      <c r="F3669" s="183" t="s">
        <v>285</v>
      </c>
      <c r="G3669" s="40">
        <v>6</v>
      </c>
      <c r="H3669" s="28" t="s">
        <v>6</v>
      </c>
      <c r="I3669" s="40">
        <v>17</v>
      </c>
      <c r="J3669" s="183" t="s">
        <v>107</v>
      </c>
      <c r="K3669" s="145" t="s">
        <v>311</v>
      </c>
      <c r="L3669" s="38">
        <v>1</v>
      </c>
      <c r="M3669" s="153">
        <v>3</v>
      </c>
      <c r="O3669"/>
    </row>
    <row r="3670" spans="1:15" ht="30" customHeight="1" thickBot="1">
      <c r="A3670" s="191">
        <v>312</v>
      </c>
      <c r="B3670" s="194" t="s">
        <v>233</v>
      </c>
      <c r="C3670" s="262" t="s">
        <v>305</v>
      </c>
      <c r="D3670" s="262" t="s">
        <v>309</v>
      </c>
      <c r="E3670" s="263" t="s">
        <v>65</v>
      </c>
      <c r="F3670" s="264" t="s">
        <v>285</v>
      </c>
      <c r="G3670" s="262">
        <v>6</v>
      </c>
      <c r="H3670" s="265" t="s">
        <v>6</v>
      </c>
      <c r="I3670" s="262">
        <v>17</v>
      </c>
      <c r="J3670" s="264" t="s">
        <v>107</v>
      </c>
      <c r="K3670" s="266" t="s">
        <v>146</v>
      </c>
      <c r="L3670" s="267">
        <v>7</v>
      </c>
      <c r="M3670" s="225">
        <v>3.1428571428571428</v>
      </c>
      <c r="O3670"/>
    </row>
    <row r="3671" spans="1:15" ht="24.95" customHeight="1">
      <c r="A3671" s="146">
        <v>312</v>
      </c>
      <c r="B3671" s="147" t="s">
        <v>233</v>
      </c>
      <c r="C3671" s="148" t="s">
        <v>305</v>
      </c>
      <c r="D3671" s="148" t="s">
        <v>309</v>
      </c>
      <c r="E3671" s="149" t="s">
        <v>65</v>
      </c>
      <c r="F3671" s="182" t="s">
        <v>285</v>
      </c>
      <c r="G3671" s="148">
        <v>6</v>
      </c>
      <c r="H3671" s="184" t="s">
        <v>6</v>
      </c>
      <c r="I3671" s="148">
        <v>18</v>
      </c>
      <c r="J3671" s="182" t="s">
        <v>176</v>
      </c>
      <c r="K3671" s="150" t="s">
        <v>312</v>
      </c>
      <c r="L3671" s="185">
        <v>6</v>
      </c>
      <c r="M3671" s="151">
        <v>2.8333333333333335</v>
      </c>
      <c r="O3671"/>
    </row>
    <row r="3672" spans="1:15" ht="24.95" customHeight="1">
      <c r="A3672" s="152">
        <v>312</v>
      </c>
      <c r="B3672" s="39" t="s">
        <v>233</v>
      </c>
      <c r="C3672" s="40" t="s">
        <v>305</v>
      </c>
      <c r="D3672" s="40" t="s">
        <v>309</v>
      </c>
      <c r="E3672" s="20" t="s">
        <v>65</v>
      </c>
      <c r="F3672" s="183" t="s">
        <v>285</v>
      </c>
      <c r="G3672" s="40">
        <v>6</v>
      </c>
      <c r="H3672" s="28" t="s">
        <v>6</v>
      </c>
      <c r="I3672" s="40">
        <v>18</v>
      </c>
      <c r="J3672" s="183" t="s">
        <v>176</v>
      </c>
      <c r="K3672" s="145" t="s">
        <v>311</v>
      </c>
      <c r="L3672" s="38">
        <v>1</v>
      </c>
      <c r="M3672" s="153">
        <v>2</v>
      </c>
      <c r="O3672"/>
    </row>
    <row r="3673" spans="1:15" ht="24.95" customHeight="1" thickBot="1">
      <c r="A3673" s="191">
        <v>312</v>
      </c>
      <c r="B3673" s="194" t="s">
        <v>233</v>
      </c>
      <c r="C3673" s="262" t="s">
        <v>305</v>
      </c>
      <c r="D3673" s="262" t="s">
        <v>309</v>
      </c>
      <c r="E3673" s="263" t="s">
        <v>65</v>
      </c>
      <c r="F3673" s="264" t="s">
        <v>285</v>
      </c>
      <c r="G3673" s="262">
        <v>6</v>
      </c>
      <c r="H3673" s="265" t="s">
        <v>6</v>
      </c>
      <c r="I3673" s="262">
        <v>18</v>
      </c>
      <c r="J3673" s="264" t="s">
        <v>176</v>
      </c>
      <c r="K3673" s="266" t="s">
        <v>146</v>
      </c>
      <c r="L3673" s="267">
        <v>7</v>
      </c>
      <c r="M3673" s="225">
        <v>2.7142857142857144</v>
      </c>
      <c r="O3673"/>
    </row>
    <row r="3674" spans="1:15" ht="24.95" customHeight="1">
      <c r="A3674" s="146">
        <v>312</v>
      </c>
      <c r="B3674" s="147" t="s">
        <v>233</v>
      </c>
      <c r="C3674" s="148" t="s">
        <v>305</v>
      </c>
      <c r="D3674" s="148" t="s">
        <v>309</v>
      </c>
      <c r="E3674" s="149" t="s">
        <v>66</v>
      </c>
      <c r="F3674" s="182" t="s">
        <v>286</v>
      </c>
      <c r="G3674" s="148">
        <v>1</v>
      </c>
      <c r="H3674" s="184" t="s">
        <v>1</v>
      </c>
      <c r="I3674" s="148">
        <v>1</v>
      </c>
      <c r="J3674" s="182" t="s">
        <v>164</v>
      </c>
      <c r="K3674" s="150" t="s">
        <v>312</v>
      </c>
      <c r="L3674" s="185">
        <v>2</v>
      </c>
      <c r="M3674" s="151">
        <v>4</v>
      </c>
      <c r="O3674"/>
    </row>
    <row r="3675" spans="1:15" ht="24.95" customHeight="1">
      <c r="A3675" s="152">
        <v>312</v>
      </c>
      <c r="B3675" s="39" t="s">
        <v>233</v>
      </c>
      <c r="C3675" s="40" t="s">
        <v>305</v>
      </c>
      <c r="D3675" s="40" t="s">
        <v>309</v>
      </c>
      <c r="E3675" s="20" t="s">
        <v>66</v>
      </c>
      <c r="F3675" s="183" t="s">
        <v>286</v>
      </c>
      <c r="G3675" s="40">
        <v>1</v>
      </c>
      <c r="H3675" s="28" t="s">
        <v>1</v>
      </c>
      <c r="I3675" s="40">
        <v>1</v>
      </c>
      <c r="J3675" s="183" t="s">
        <v>164</v>
      </c>
      <c r="K3675" s="145" t="s">
        <v>311</v>
      </c>
      <c r="L3675" s="38">
        <v>5</v>
      </c>
      <c r="M3675" s="153">
        <v>3.2</v>
      </c>
      <c r="O3675"/>
    </row>
    <row r="3676" spans="1:15" ht="24.95" customHeight="1" thickBot="1">
      <c r="A3676" s="191">
        <v>312</v>
      </c>
      <c r="B3676" s="194" t="s">
        <v>233</v>
      </c>
      <c r="C3676" s="262" t="s">
        <v>305</v>
      </c>
      <c r="D3676" s="262" t="s">
        <v>309</v>
      </c>
      <c r="E3676" s="263" t="s">
        <v>66</v>
      </c>
      <c r="F3676" s="264" t="s">
        <v>286</v>
      </c>
      <c r="G3676" s="262">
        <v>1</v>
      </c>
      <c r="H3676" s="265" t="s">
        <v>1</v>
      </c>
      <c r="I3676" s="262">
        <v>1</v>
      </c>
      <c r="J3676" s="264" t="s">
        <v>164</v>
      </c>
      <c r="K3676" s="266" t="s">
        <v>146</v>
      </c>
      <c r="L3676" s="267">
        <v>7</v>
      </c>
      <c r="M3676" s="225">
        <v>3.4285714285714284</v>
      </c>
      <c r="O3676"/>
    </row>
    <row r="3677" spans="1:15" ht="24.95" customHeight="1">
      <c r="A3677" s="146">
        <v>312</v>
      </c>
      <c r="B3677" s="147" t="s">
        <v>233</v>
      </c>
      <c r="C3677" s="148" t="s">
        <v>305</v>
      </c>
      <c r="D3677" s="148" t="s">
        <v>309</v>
      </c>
      <c r="E3677" s="149" t="s">
        <v>66</v>
      </c>
      <c r="F3677" s="182" t="s">
        <v>286</v>
      </c>
      <c r="G3677" s="148">
        <v>1</v>
      </c>
      <c r="H3677" s="184" t="s">
        <v>1</v>
      </c>
      <c r="I3677" s="148">
        <v>2</v>
      </c>
      <c r="J3677" s="182" t="s">
        <v>165</v>
      </c>
      <c r="K3677" s="150" t="s">
        <v>312</v>
      </c>
      <c r="L3677" s="185">
        <v>2</v>
      </c>
      <c r="M3677" s="151">
        <v>4</v>
      </c>
      <c r="O3677"/>
    </row>
    <row r="3678" spans="1:15" ht="24.95" customHeight="1">
      <c r="A3678" s="152">
        <v>312</v>
      </c>
      <c r="B3678" s="39" t="s">
        <v>233</v>
      </c>
      <c r="C3678" s="40" t="s">
        <v>305</v>
      </c>
      <c r="D3678" s="40" t="s">
        <v>309</v>
      </c>
      <c r="E3678" s="20" t="s">
        <v>66</v>
      </c>
      <c r="F3678" s="183" t="s">
        <v>286</v>
      </c>
      <c r="G3678" s="40">
        <v>1</v>
      </c>
      <c r="H3678" s="28" t="s">
        <v>1</v>
      </c>
      <c r="I3678" s="40">
        <v>2</v>
      </c>
      <c r="J3678" s="183" t="s">
        <v>165</v>
      </c>
      <c r="K3678" s="145" t="s">
        <v>311</v>
      </c>
      <c r="L3678" s="38">
        <v>5</v>
      </c>
      <c r="M3678" s="153">
        <v>2.8</v>
      </c>
      <c r="O3678"/>
    </row>
    <row r="3679" spans="1:15" ht="24.95" customHeight="1" thickBot="1">
      <c r="A3679" s="191">
        <v>312</v>
      </c>
      <c r="B3679" s="194" t="s">
        <v>233</v>
      </c>
      <c r="C3679" s="262" t="s">
        <v>305</v>
      </c>
      <c r="D3679" s="262" t="s">
        <v>309</v>
      </c>
      <c r="E3679" s="263" t="s">
        <v>66</v>
      </c>
      <c r="F3679" s="264" t="s">
        <v>286</v>
      </c>
      <c r="G3679" s="262">
        <v>1</v>
      </c>
      <c r="H3679" s="265" t="s">
        <v>1</v>
      </c>
      <c r="I3679" s="262">
        <v>2</v>
      </c>
      <c r="J3679" s="264" t="s">
        <v>165</v>
      </c>
      <c r="K3679" s="266" t="s">
        <v>146</v>
      </c>
      <c r="L3679" s="267">
        <v>7</v>
      </c>
      <c r="M3679" s="225">
        <v>3.1428571428571428</v>
      </c>
      <c r="O3679"/>
    </row>
    <row r="3680" spans="1:15" ht="24.95" customHeight="1">
      <c r="A3680" s="146">
        <v>312</v>
      </c>
      <c r="B3680" s="147" t="s">
        <v>233</v>
      </c>
      <c r="C3680" s="148" t="s">
        <v>305</v>
      </c>
      <c r="D3680" s="148" t="s">
        <v>309</v>
      </c>
      <c r="E3680" s="149" t="s">
        <v>66</v>
      </c>
      <c r="F3680" s="182" t="s">
        <v>286</v>
      </c>
      <c r="G3680" s="148">
        <v>1</v>
      </c>
      <c r="H3680" s="184" t="s">
        <v>1</v>
      </c>
      <c r="I3680" s="148">
        <v>3</v>
      </c>
      <c r="J3680" s="182" t="s">
        <v>166</v>
      </c>
      <c r="K3680" s="150" t="s">
        <v>312</v>
      </c>
      <c r="L3680" s="185">
        <v>2</v>
      </c>
      <c r="M3680" s="151">
        <v>5</v>
      </c>
      <c r="O3680"/>
    </row>
    <row r="3681" spans="1:15" ht="24.95" customHeight="1">
      <c r="A3681" s="152">
        <v>312</v>
      </c>
      <c r="B3681" s="39" t="s">
        <v>233</v>
      </c>
      <c r="C3681" s="40" t="s">
        <v>305</v>
      </c>
      <c r="D3681" s="40" t="s">
        <v>309</v>
      </c>
      <c r="E3681" s="20" t="s">
        <v>66</v>
      </c>
      <c r="F3681" s="183" t="s">
        <v>286</v>
      </c>
      <c r="G3681" s="40">
        <v>1</v>
      </c>
      <c r="H3681" s="28" t="s">
        <v>1</v>
      </c>
      <c r="I3681" s="40">
        <v>3</v>
      </c>
      <c r="J3681" s="183" t="s">
        <v>166</v>
      </c>
      <c r="K3681" s="145" t="s">
        <v>311</v>
      </c>
      <c r="L3681" s="38">
        <v>5</v>
      </c>
      <c r="M3681" s="153">
        <v>4.2</v>
      </c>
      <c r="O3681"/>
    </row>
    <row r="3682" spans="1:15" ht="24.95" customHeight="1" thickBot="1">
      <c r="A3682" s="191">
        <v>312</v>
      </c>
      <c r="B3682" s="194" t="s">
        <v>233</v>
      </c>
      <c r="C3682" s="262" t="s">
        <v>305</v>
      </c>
      <c r="D3682" s="262" t="s">
        <v>309</v>
      </c>
      <c r="E3682" s="263" t="s">
        <v>66</v>
      </c>
      <c r="F3682" s="264" t="s">
        <v>286</v>
      </c>
      <c r="G3682" s="262">
        <v>1</v>
      </c>
      <c r="H3682" s="265" t="s">
        <v>1</v>
      </c>
      <c r="I3682" s="262">
        <v>3</v>
      </c>
      <c r="J3682" s="264" t="s">
        <v>166</v>
      </c>
      <c r="K3682" s="266" t="s">
        <v>146</v>
      </c>
      <c r="L3682" s="267">
        <v>7</v>
      </c>
      <c r="M3682" s="225">
        <v>4.4285714285714288</v>
      </c>
      <c r="O3682"/>
    </row>
    <row r="3683" spans="1:15" ht="30" customHeight="1">
      <c r="A3683" s="146">
        <v>312</v>
      </c>
      <c r="B3683" s="147" t="s">
        <v>233</v>
      </c>
      <c r="C3683" s="148" t="s">
        <v>305</v>
      </c>
      <c r="D3683" s="148" t="s">
        <v>309</v>
      </c>
      <c r="E3683" s="149" t="s">
        <v>66</v>
      </c>
      <c r="F3683" s="182" t="s">
        <v>286</v>
      </c>
      <c r="G3683" s="148">
        <v>1</v>
      </c>
      <c r="H3683" s="184" t="s">
        <v>1</v>
      </c>
      <c r="I3683" s="148">
        <v>4</v>
      </c>
      <c r="J3683" s="182" t="s">
        <v>167</v>
      </c>
      <c r="K3683" s="150" t="s">
        <v>312</v>
      </c>
      <c r="L3683" s="185">
        <v>2</v>
      </c>
      <c r="M3683" s="151">
        <v>4.5</v>
      </c>
      <c r="O3683"/>
    </row>
    <row r="3684" spans="1:15" ht="30" customHeight="1">
      <c r="A3684" s="152">
        <v>312</v>
      </c>
      <c r="B3684" s="39" t="s">
        <v>233</v>
      </c>
      <c r="C3684" s="40" t="s">
        <v>305</v>
      </c>
      <c r="D3684" s="40" t="s">
        <v>309</v>
      </c>
      <c r="E3684" s="20" t="s">
        <v>66</v>
      </c>
      <c r="F3684" s="183" t="s">
        <v>286</v>
      </c>
      <c r="G3684" s="40">
        <v>1</v>
      </c>
      <c r="H3684" s="28" t="s">
        <v>1</v>
      </c>
      <c r="I3684" s="40">
        <v>4</v>
      </c>
      <c r="J3684" s="183" t="s">
        <v>167</v>
      </c>
      <c r="K3684" s="145" t="s">
        <v>311</v>
      </c>
      <c r="L3684" s="38">
        <v>5</v>
      </c>
      <c r="M3684" s="153">
        <v>4</v>
      </c>
      <c r="O3684"/>
    </row>
    <row r="3685" spans="1:15" ht="24.95" customHeight="1" thickBot="1">
      <c r="A3685" s="191">
        <v>312</v>
      </c>
      <c r="B3685" s="194" t="s">
        <v>233</v>
      </c>
      <c r="C3685" s="262" t="s">
        <v>305</v>
      </c>
      <c r="D3685" s="262" t="s">
        <v>309</v>
      </c>
      <c r="E3685" s="263" t="s">
        <v>66</v>
      </c>
      <c r="F3685" s="264" t="s">
        <v>286</v>
      </c>
      <c r="G3685" s="262">
        <v>1</v>
      </c>
      <c r="H3685" s="265" t="s">
        <v>1</v>
      </c>
      <c r="I3685" s="262">
        <v>4</v>
      </c>
      <c r="J3685" s="264" t="s">
        <v>167</v>
      </c>
      <c r="K3685" s="266" t="s">
        <v>146</v>
      </c>
      <c r="L3685" s="267">
        <v>7</v>
      </c>
      <c r="M3685" s="225">
        <v>4.1428571428571432</v>
      </c>
      <c r="O3685"/>
    </row>
    <row r="3686" spans="1:15" ht="24.95" customHeight="1">
      <c r="A3686" s="146">
        <v>312</v>
      </c>
      <c r="B3686" s="147" t="s">
        <v>233</v>
      </c>
      <c r="C3686" s="148" t="s">
        <v>305</v>
      </c>
      <c r="D3686" s="148" t="s">
        <v>309</v>
      </c>
      <c r="E3686" s="149" t="s">
        <v>66</v>
      </c>
      <c r="F3686" s="182" t="s">
        <v>286</v>
      </c>
      <c r="G3686" s="148">
        <v>1</v>
      </c>
      <c r="H3686" s="184" t="s">
        <v>1</v>
      </c>
      <c r="I3686" s="148">
        <v>5</v>
      </c>
      <c r="J3686" s="182" t="s">
        <v>168</v>
      </c>
      <c r="K3686" s="150" t="s">
        <v>312</v>
      </c>
      <c r="L3686" s="185">
        <v>2</v>
      </c>
      <c r="M3686" s="151">
        <v>3</v>
      </c>
      <c r="O3686"/>
    </row>
    <row r="3687" spans="1:15" ht="24.95" customHeight="1">
      <c r="A3687" s="152">
        <v>312</v>
      </c>
      <c r="B3687" s="39" t="s">
        <v>233</v>
      </c>
      <c r="C3687" s="40" t="s">
        <v>305</v>
      </c>
      <c r="D3687" s="40" t="s">
        <v>309</v>
      </c>
      <c r="E3687" s="20" t="s">
        <v>66</v>
      </c>
      <c r="F3687" s="183" t="s">
        <v>286</v>
      </c>
      <c r="G3687" s="40">
        <v>1</v>
      </c>
      <c r="H3687" s="28" t="s">
        <v>1</v>
      </c>
      <c r="I3687" s="40">
        <v>5</v>
      </c>
      <c r="J3687" s="183" t="s">
        <v>168</v>
      </c>
      <c r="K3687" s="145" t="s">
        <v>311</v>
      </c>
      <c r="L3687" s="38">
        <v>4</v>
      </c>
      <c r="M3687" s="153">
        <v>2.75</v>
      </c>
      <c r="O3687"/>
    </row>
    <row r="3688" spans="1:15" ht="30" customHeight="1" thickBot="1">
      <c r="A3688" s="191">
        <v>312</v>
      </c>
      <c r="B3688" s="194" t="s">
        <v>233</v>
      </c>
      <c r="C3688" s="262" t="s">
        <v>305</v>
      </c>
      <c r="D3688" s="262" t="s">
        <v>309</v>
      </c>
      <c r="E3688" s="263" t="s">
        <v>66</v>
      </c>
      <c r="F3688" s="264" t="s">
        <v>286</v>
      </c>
      <c r="G3688" s="262">
        <v>1</v>
      </c>
      <c r="H3688" s="265" t="s">
        <v>1</v>
      </c>
      <c r="I3688" s="262">
        <v>5</v>
      </c>
      <c r="J3688" s="264" t="s">
        <v>168</v>
      </c>
      <c r="K3688" s="266" t="s">
        <v>146</v>
      </c>
      <c r="L3688" s="267">
        <v>6</v>
      </c>
      <c r="M3688" s="225">
        <v>2.8333333333333335</v>
      </c>
      <c r="O3688"/>
    </row>
    <row r="3689" spans="1:15" ht="24.95" customHeight="1">
      <c r="A3689" s="146">
        <v>312</v>
      </c>
      <c r="B3689" s="147" t="s">
        <v>233</v>
      </c>
      <c r="C3689" s="148" t="s">
        <v>305</v>
      </c>
      <c r="D3689" s="148" t="s">
        <v>309</v>
      </c>
      <c r="E3689" s="149" t="s">
        <v>66</v>
      </c>
      <c r="F3689" s="182" t="s">
        <v>286</v>
      </c>
      <c r="G3689" s="148">
        <v>1</v>
      </c>
      <c r="H3689" s="184" t="s">
        <v>1</v>
      </c>
      <c r="I3689" s="148">
        <v>6</v>
      </c>
      <c r="J3689" s="182" t="s">
        <v>169</v>
      </c>
      <c r="K3689" s="150" t="s">
        <v>312</v>
      </c>
      <c r="L3689" s="185">
        <v>2</v>
      </c>
      <c r="M3689" s="151">
        <v>4</v>
      </c>
      <c r="O3689"/>
    </row>
    <row r="3690" spans="1:15" ht="24.95" customHeight="1">
      <c r="A3690" s="152">
        <v>312</v>
      </c>
      <c r="B3690" s="39" t="s">
        <v>233</v>
      </c>
      <c r="C3690" s="40" t="s">
        <v>305</v>
      </c>
      <c r="D3690" s="40" t="s">
        <v>309</v>
      </c>
      <c r="E3690" s="20" t="s">
        <v>66</v>
      </c>
      <c r="F3690" s="183" t="s">
        <v>286</v>
      </c>
      <c r="G3690" s="40">
        <v>1</v>
      </c>
      <c r="H3690" s="28" t="s">
        <v>1</v>
      </c>
      <c r="I3690" s="40">
        <v>6</v>
      </c>
      <c r="J3690" s="183" t="s">
        <v>169</v>
      </c>
      <c r="K3690" s="145" t="s">
        <v>311</v>
      </c>
      <c r="L3690" s="38">
        <v>3</v>
      </c>
      <c r="M3690" s="153">
        <v>3</v>
      </c>
      <c r="O3690"/>
    </row>
    <row r="3691" spans="1:15" ht="24.95" customHeight="1" thickBot="1">
      <c r="A3691" s="191">
        <v>312</v>
      </c>
      <c r="B3691" s="194" t="s">
        <v>233</v>
      </c>
      <c r="C3691" s="262" t="s">
        <v>305</v>
      </c>
      <c r="D3691" s="262" t="s">
        <v>309</v>
      </c>
      <c r="E3691" s="263" t="s">
        <v>66</v>
      </c>
      <c r="F3691" s="264" t="s">
        <v>286</v>
      </c>
      <c r="G3691" s="262">
        <v>1</v>
      </c>
      <c r="H3691" s="265" t="s">
        <v>1</v>
      </c>
      <c r="I3691" s="262">
        <v>6</v>
      </c>
      <c r="J3691" s="264" t="s">
        <v>169</v>
      </c>
      <c r="K3691" s="266" t="s">
        <v>146</v>
      </c>
      <c r="L3691" s="267">
        <v>5</v>
      </c>
      <c r="M3691" s="225">
        <v>3.4</v>
      </c>
      <c r="O3691"/>
    </row>
    <row r="3692" spans="1:15" ht="24.95" customHeight="1">
      <c r="A3692" s="146">
        <v>312</v>
      </c>
      <c r="B3692" s="147" t="s">
        <v>233</v>
      </c>
      <c r="C3692" s="148" t="s">
        <v>305</v>
      </c>
      <c r="D3692" s="148" t="s">
        <v>309</v>
      </c>
      <c r="E3692" s="149" t="s">
        <v>66</v>
      </c>
      <c r="F3692" s="182" t="s">
        <v>286</v>
      </c>
      <c r="G3692" s="148">
        <v>2</v>
      </c>
      <c r="H3692" s="184" t="s">
        <v>2</v>
      </c>
      <c r="I3692" s="148">
        <v>7</v>
      </c>
      <c r="J3692" s="182" t="s">
        <v>170</v>
      </c>
      <c r="K3692" s="150" t="s">
        <v>312</v>
      </c>
      <c r="L3692" s="185">
        <v>2</v>
      </c>
      <c r="M3692" s="151">
        <v>4.5</v>
      </c>
      <c r="O3692"/>
    </row>
    <row r="3693" spans="1:15" ht="24.95" customHeight="1">
      <c r="A3693" s="152">
        <v>312</v>
      </c>
      <c r="B3693" s="39" t="s">
        <v>233</v>
      </c>
      <c r="C3693" s="40" t="s">
        <v>305</v>
      </c>
      <c r="D3693" s="40" t="s">
        <v>309</v>
      </c>
      <c r="E3693" s="20" t="s">
        <v>66</v>
      </c>
      <c r="F3693" s="183" t="s">
        <v>286</v>
      </c>
      <c r="G3693" s="40">
        <v>2</v>
      </c>
      <c r="H3693" s="28" t="s">
        <v>2</v>
      </c>
      <c r="I3693" s="40">
        <v>7</v>
      </c>
      <c r="J3693" s="183" t="s">
        <v>170</v>
      </c>
      <c r="K3693" s="145" t="s">
        <v>311</v>
      </c>
      <c r="L3693" s="38">
        <v>5</v>
      </c>
      <c r="M3693" s="153">
        <v>4</v>
      </c>
      <c r="O3693"/>
    </row>
    <row r="3694" spans="1:15" ht="24.95" customHeight="1" thickBot="1">
      <c r="A3694" s="191">
        <v>312</v>
      </c>
      <c r="B3694" s="194" t="s">
        <v>233</v>
      </c>
      <c r="C3694" s="262" t="s">
        <v>305</v>
      </c>
      <c r="D3694" s="262" t="s">
        <v>309</v>
      </c>
      <c r="E3694" s="263" t="s">
        <v>66</v>
      </c>
      <c r="F3694" s="264" t="s">
        <v>286</v>
      </c>
      <c r="G3694" s="262">
        <v>2</v>
      </c>
      <c r="H3694" s="265" t="s">
        <v>2</v>
      </c>
      <c r="I3694" s="262">
        <v>7</v>
      </c>
      <c r="J3694" s="264" t="s">
        <v>170</v>
      </c>
      <c r="K3694" s="266" t="s">
        <v>146</v>
      </c>
      <c r="L3694" s="267">
        <v>7</v>
      </c>
      <c r="M3694" s="225">
        <v>4.1428571428571432</v>
      </c>
      <c r="O3694"/>
    </row>
    <row r="3695" spans="1:15" ht="24.95" customHeight="1">
      <c r="A3695" s="146">
        <v>312</v>
      </c>
      <c r="B3695" s="147" t="s">
        <v>233</v>
      </c>
      <c r="C3695" s="148" t="s">
        <v>305</v>
      </c>
      <c r="D3695" s="148" t="s">
        <v>309</v>
      </c>
      <c r="E3695" s="149" t="s">
        <v>66</v>
      </c>
      <c r="F3695" s="182" t="s">
        <v>286</v>
      </c>
      <c r="G3695" s="148">
        <v>2</v>
      </c>
      <c r="H3695" s="184" t="s">
        <v>2</v>
      </c>
      <c r="I3695" s="148">
        <v>8</v>
      </c>
      <c r="J3695" s="182" t="s">
        <v>106</v>
      </c>
      <c r="K3695" s="150" t="s">
        <v>312</v>
      </c>
      <c r="L3695" s="185">
        <v>2</v>
      </c>
      <c r="M3695" s="151">
        <v>4.5</v>
      </c>
      <c r="O3695"/>
    </row>
    <row r="3696" spans="1:15" ht="24.95" customHeight="1">
      <c r="A3696" s="152">
        <v>312</v>
      </c>
      <c r="B3696" s="39" t="s">
        <v>233</v>
      </c>
      <c r="C3696" s="40" t="s">
        <v>305</v>
      </c>
      <c r="D3696" s="40" t="s">
        <v>309</v>
      </c>
      <c r="E3696" s="20" t="s">
        <v>66</v>
      </c>
      <c r="F3696" s="183" t="s">
        <v>286</v>
      </c>
      <c r="G3696" s="40">
        <v>2</v>
      </c>
      <c r="H3696" s="28" t="s">
        <v>2</v>
      </c>
      <c r="I3696" s="40">
        <v>8</v>
      </c>
      <c r="J3696" s="183" t="s">
        <v>106</v>
      </c>
      <c r="K3696" s="145" t="s">
        <v>311</v>
      </c>
      <c r="L3696" s="38">
        <v>5</v>
      </c>
      <c r="M3696" s="153">
        <v>4</v>
      </c>
      <c r="O3696"/>
    </row>
    <row r="3697" spans="1:15" ht="24.95" customHeight="1" thickBot="1">
      <c r="A3697" s="191">
        <v>312</v>
      </c>
      <c r="B3697" s="194" t="s">
        <v>233</v>
      </c>
      <c r="C3697" s="262" t="s">
        <v>305</v>
      </c>
      <c r="D3697" s="262" t="s">
        <v>309</v>
      </c>
      <c r="E3697" s="263" t="s">
        <v>66</v>
      </c>
      <c r="F3697" s="264" t="s">
        <v>286</v>
      </c>
      <c r="G3697" s="262">
        <v>2</v>
      </c>
      <c r="H3697" s="265" t="s">
        <v>2</v>
      </c>
      <c r="I3697" s="262">
        <v>8</v>
      </c>
      <c r="J3697" s="264" t="s">
        <v>106</v>
      </c>
      <c r="K3697" s="266" t="s">
        <v>146</v>
      </c>
      <c r="L3697" s="267">
        <v>7</v>
      </c>
      <c r="M3697" s="225">
        <v>4.1428571428571432</v>
      </c>
      <c r="O3697"/>
    </row>
    <row r="3698" spans="1:15" ht="24.95" customHeight="1">
      <c r="A3698" s="146">
        <v>312</v>
      </c>
      <c r="B3698" s="147" t="s">
        <v>233</v>
      </c>
      <c r="C3698" s="148" t="s">
        <v>305</v>
      </c>
      <c r="D3698" s="148" t="s">
        <v>309</v>
      </c>
      <c r="E3698" s="149" t="s">
        <v>66</v>
      </c>
      <c r="F3698" s="182" t="s">
        <v>286</v>
      </c>
      <c r="G3698" s="148">
        <v>2</v>
      </c>
      <c r="H3698" s="184" t="s">
        <v>2</v>
      </c>
      <c r="I3698" s="148">
        <v>9</v>
      </c>
      <c r="J3698" s="182" t="s">
        <v>171</v>
      </c>
      <c r="K3698" s="150" t="s">
        <v>312</v>
      </c>
      <c r="L3698" s="185">
        <v>2</v>
      </c>
      <c r="M3698" s="151">
        <v>4.5</v>
      </c>
      <c r="O3698"/>
    </row>
    <row r="3699" spans="1:15" ht="24.95" customHeight="1">
      <c r="A3699" s="152">
        <v>312</v>
      </c>
      <c r="B3699" s="39" t="s">
        <v>233</v>
      </c>
      <c r="C3699" s="40" t="s">
        <v>305</v>
      </c>
      <c r="D3699" s="40" t="s">
        <v>309</v>
      </c>
      <c r="E3699" s="20" t="s">
        <v>66</v>
      </c>
      <c r="F3699" s="183" t="s">
        <v>286</v>
      </c>
      <c r="G3699" s="40">
        <v>2</v>
      </c>
      <c r="H3699" s="28" t="s">
        <v>2</v>
      </c>
      <c r="I3699" s="40">
        <v>9</v>
      </c>
      <c r="J3699" s="183" t="s">
        <v>171</v>
      </c>
      <c r="K3699" s="145" t="s">
        <v>311</v>
      </c>
      <c r="L3699" s="38">
        <v>5</v>
      </c>
      <c r="M3699" s="153">
        <v>3.8</v>
      </c>
      <c r="O3699"/>
    </row>
    <row r="3700" spans="1:15" ht="24.95" customHeight="1" thickBot="1">
      <c r="A3700" s="191">
        <v>312</v>
      </c>
      <c r="B3700" s="194" t="s">
        <v>233</v>
      </c>
      <c r="C3700" s="262" t="s">
        <v>305</v>
      </c>
      <c r="D3700" s="262" t="s">
        <v>309</v>
      </c>
      <c r="E3700" s="263" t="s">
        <v>66</v>
      </c>
      <c r="F3700" s="264" t="s">
        <v>286</v>
      </c>
      <c r="G3700" s="262">
        <v>2</v>
      </c>
      <c r="H3700" s="265" t="s">
        <v>2</v>
      </c>
      <c r="I3700" s="262">
        <v>9</v>
      </c>
      <c r="J3700" s="264" t="s">
        <v>171</v>
      </c>
      <c r="K3700" s="266" t="s">
        <v>146</v>
      </c>
      <c r="L3700" s="267">
        <v>7</v>
      </c>
      <c r="M3700" s="225">
        <v>4</v>
      </c>
      <c r="O3700"/>
    </row>
    <row r="3701" spans="1:15" ht="30" customHeight="1">
      <c r="A3701" s="146">
        <v>312</v>
      </c>
      <c r="B3701" s="147" t="s">
        <v>233</v>
      </c>
      <c r="C3701" s="148" t="s">
        <v>305</v>
      </c>
      <c r="D3701" s="148" t="s">
        <v>309</v>
      </c>
      <c r="E3701" s="149" t="s">
        <v>66</v>
      </c>
      <c r="F3701" s="182" t="s">
        <v>286</v>
      </c>
      <c r="G3701" s="148">
        <v>3</v>
      </c>
      <c r="H3701" s="184" t="s">
        <v>3</v>
      </c>
      <c r="I3701" s="148">
        <v>10</v>
      </c>
      <c r="J3701" s="182" t="s">
        <v>213</v>
      </c>
      <c r="K3701" s="150" t="s">
        <v>312</v>
      </c>
      <c r="L3701" s="185">
        <v>2</v>
      </c>
      <c r="M3701" s="151">
        <v>4.5</v>
      </c>
      <c r="O3701"/>
    </row>
    <row r="3702" spans="1:15" ht="30" customHeight="1">
      <c r="A3702" s="152">
        <v>312</v>
      </c>
      <c r="B3702" s="39" t="s">
        <v>233</v>
      </c>
      <c r="C3702" s="40" t="s">
        <v>305</v>
      </c>
      <c r="D3702" s="40" t="s">
        <v>309</v>
      </c>
      <c r="E3702" s="20" t="s">
        <v>66</v>
      </c>
      <c r="F3702" s="183" t="s">
        <v>286</v>
      </c>
      <c r="G3702" s="40">
        <v>3</v>
      </c>
      <c r="H3702" s="28" t="s">
        <v>3</v>
      </c>
      <c r="I3702" s="40">
        <v>10</v>
      </c>
      <c r="J3702" s="183" t="s">
        <v>213</v>
      </c>
      <c r="K3702" s="145" t="s">
        <v>311</v>
      </c>
      <c r="L3702" s="38">
        <v>5</v>
      </c>
      <c r="M3702" s="153">
        <v>3.8</v>
      </c>
      <c r="O3702"/>
    </row>
    <row r="3703" spans="1:15" ht="24.95" customHeight="1" thickBot="1">
      <c r="A3703" s="191">
        <v>312</v>
      </c>
      <c r="B3703" s="194" t="s">
        <v>233</v>
      </c>
      <c r="C3703" s="262" t="s">
        <v>305</v>
      </c>
      <c r="D3703" s="262" t="s">
        <v>309</v>
      </c>
      <c r="E3703" s="263" t="s">
        <v>66</v>
      </c>
      <c r="F3703" s="264" t="s">
        <v>286</v>
      </c>
      <c r="G3703" s="262">
        <v>3</v>
      </c>
      <c r="H3703" s="265" t="s">
        <v>3</v>
      </c>
      <c r="I3703" s="262">
        <v>10</v>
      </c>
      <c r="J3703" s="264" t="s">
        <v>213</v>
      </c>
      <c r="K3703" s="266" t="s">
        <v>146</v>
      </c>
      <c r="L3703" s="267">
        <v>7</v>
      </c>
      <c r="M3703" s="225">
        <v>4</v>
      </c>
      <c r="O3703"/>
    </row>
    <row r="3704" spans="1:15" ht="24.95" customHeight="1">
      <c r="A3704" s="146">
        <v>312</v>
      </c>
      <c r="B3704" s="147" t="s">
        <v>233</v>
      </c>
      <c r="C3704" s="148" t="s">
        <v>305</v>
      </c>
      <c r="D3704" s="148" t="s">
        <v>309</v>
      </c>
      <c r="E3704" s="149" t="s">
        <v>66</v>
      </c>
      <c r="F3704" s="182" t="s">
        <v>286</v>
      </c>
      <c r="G3704" s="148">
        <v>3</v>
      </c>
      <c r="H3704" s="184" t="s">
        <v>3</v>
      </c>
      <c r="I3704" s="148">
        <v>11</v>
      </c>
      <c r="J3704" s="182" t="s">
        <v>214</v>
      </c>
      <c r="K3704" s="150" t="s">
        <v>312</v>
      </c>
      <c r="L3704" s="185">
        <v>1</v>
      </c>
      <c r="M3704" s="151">
        <v>5</v>
      </c>
      <c r="O3704"/>
    </row>
    <row r="3705" spans="1:15" ht="24.95" customHeight="1">
      <c r="A3705" s="152">
        <v>312</v>
      </c>
      <c r="B3705" s="39" t="s">
        <v>233</v>
      </c>
      <c r="C3705" s="40" t="s">
        <v>305</v>
      </c>
      <c r="D3705" s="40" t="s">
        <v>309</v>
      </c>
      <c r="E3705" s="20" t="s">
        <v>66</v>
      </c>
      <c r="F3705" s="183" t="s">
        <v>286</v>
      </c>
      <c r="G3705" s="40">
        <v>3</v>
      </c>
      <c r="H3705" s="28" t="s">
        <v>3</v>
      </c>
      <c r="I3705" s="40">
        <v>11</v>
      </c>
      <c r="J3705" s="183" t="s">
        <v>214</v>
      </c>
      <c r="K3705" s="145" t="s">
        <v>311</v>
      </c>
      <c r="L3705" s="38">
        <v>5</v>
      </c>
      <c r="M3705" s="153">
        <v>4</v>
      </c>
      <c r="O3705"/>
    </row>
    <row r="3706" spans="1:15" ht="30" customHeight="1" thickBot="1">
      <c r="A3706" s="191">
        <v>312</v>
      </c>
      <c r="B3706" s="194" t="s">
        <v>233</v>
      </c>
      <c r="C3706" s="262" t="s">
        <v>305</v>
      </c>
      <c r="D3706" s="262" t="s">
        <v>309</v>
      </c>
      <c r="E3706" s="263" t="s">
        <v>66</v>
      </c>
      <c r="F3706" s="264" t="s">
        <v>286</v>
      </c>
      <c r="G3706" s="262">
        <v>3</v>
      </c>
      <c r="H3706" s="265" t="s">
        <v>3</v>
      </c>
      <c r="I3706" s="262">
        <v>11</v>
      </c>
      <c r="J3706" s="264" t="s">
        <v>214</v>
      </c>
      <c r="K3706" s="266" t="s">
        <v>146</v>
      </c>
      <c r="L3706" s="267">
        <v>6</v>
      </c>
      <c r="M3706" s="225">
        <v>4.166666666666667</v>
      </c>
      <c r="O3706"/>
    </row>
    <row r="3707" spans="1:15" ht="24.95" customHeight="1">
      <c r="A3707" s="146">
        <v>312</v>
      </c>
      <c r="B3707" s="147" t="s">
        <v>233</v>
      </c>
      <c r="C3707" s="148" t="s">
        <v>305</v>
      </c>
      <c r="D3707" s="148" t="s">
        <v>309</v>
      </c>
      <c r="E3707" s="149" t="s">
        <v>66</v>
      </c>
      <c r="F3707" s="182" t="s">
        <v>286</v>
      </c>
      <c r="G3707" s="148">
        <v>4</v>
      </c>
      <c r="H3707" s="184" t="s">
        <v>4</v>
      </c>
      <c r="I3707" s="148">
        <v>12</v>
      </c>
      <c r="J3707" s="182" t="s">
        <v>215</v>
      </c>
      <c r="K3707" s="150" t="s">
        <v>312</v>
      </c>
      <c r="L3707" s="185">
        <v>1</v>
      </c>
      <c r="M3707" s="151">
        <v>5</v>
      </c>
      <c r="O3707"/>
    </row>
    <row r="3708" spans="1:15" ht="24.95" customHeight="1">
      <c r="A3708" s="152">
        <v>312</v>
      </c>
      <c r="B3708" s="39" t="s">
        <v>233</v>
      </c>
      <c r="C3708" s="40" t="s">
        <v>305</v>
      </c>
      <c r="D3708" s="40" t="s">
        <v>309</v>
      </c>
      <c r="E3708" s="20" t="s">
        <v>66</v>
      </c>
      <c r="F3708" s="183" t="s">
        <v>286</v>
      </c>
      <c r="G3708" s="40">
        <v>4</v>
      </c>
      <c r="H3708" s="28" t="s">
        <v>4</v>
      </c>
      <c r="I3708" s="40">
        <v>12</v>
      </c>
      <c r="J3708" s="183" t="s">
        <v>215</v>
      </c>
      <c r="K3708" s="145" t="s">
        <v>311</v>
      </c>
      <c r="L3708" s="38">
        <v>4</v>
      </c>
      <c r="M3708" s="153">
        <v>4.75</v>
      </c>
      <c r="O3708"/>
    </row>
    <row r="3709" spans="1:15" ht="24.95" customHeight="1" thickBot="1">
      <c r="A3709" s="191">
        <v>312</v>
      </c>
      <c r="B3709" s="194" t="s">
        <v>233</v>
      </c>
      <c r="C3709" s="262" t="s">
        <v>305</v>
      </c>
      <c r="D3709" s="262" t="s">
        <v>309</v>
      </c>
      <c r="E3709" s="263" t="s">
        <v>66</v>
      </c>
      <c r="F3709" s="264" t="s">
        <v>286</v>
      </c>
      <c r="G3709" s="262">
        <v>4</v>
      </c>
      <c r="H3709" s="265" t="s">
        <v>4</v>
      </c>
      <c r="I3709" s="262">
        <v>12</v>
      </c>
      <c r="J3709" s="264" t="s">
        <v>215</v>
      </c>
      <c r="K3709" s="266" t="s">
        <v>146</v>
      </c>
      <c r="L3709" s="267">
        <v>5</v>
      </c>
      <c r="M3709" s="225">
        <v>4.8</v>
      </c>
      <c r="O3709"/>
    </row>
    <row r="3710" spans="1:15" ht="24.95" customHeight="1">
      <c r="A3710" s="146">
        <v>312</v>
      </c>
      <c r="B3710" s="147" t="s">
        <v>233</v>
      </c>
      <c r="C3710" s="148" t="s">
        <v>305</v>
      </c>
      <c r="D3710" s="148" t="s">
        <v>309</v>
      </c>
      <c r="E3710" s="149" t="s">
        <v>66</v>
      </c>
      <c r="F3710" s="182" t="s">
        <v>286</v>
      </c>
      <c r="G3710" s="148">
        <v>5</v>
      </c>
      <c r="H3710" s="184" t="s">
        <v>5</v>
      </c>
      <c r="I3710" s="148">
        <v>13</v>
      </c>
      <c r="J3710" s="182" t="s">
        <v>172</v>
      </c>
      <c r="K3710" s="150" t="s">
        <v>312</v>
      </c>
      <c r="L3710" s="185">
        <v>2</v>
      </c>
      <c r="M3710" s="151">
        <v>2</v>
      </c>
      <c r="O3710"/>
    </row>
    <row r="3711" spans="1:15" ht="24.95" customHeight="1">
      <c r="A3711" s="152">
        <v>312</v>
      </c>
      <c r="B3711" s="39" t="s">
        <v>233</v>
      </c>
      <c r="C3711" s="40" t="s">
        <v>305</v>
      </c>
      <c r="D3711" s="40" t="s">
        <v>309</v>
      </c>
      <c r="E3711" s="20" t="s">
        <v>66</v>
      </c>
      <c r="F3711" s="183" t="s">
        <v>286</v>
      </c>
      <c r="G3711" s="40">
        <v>5</v>
      </c>
      <c r="H3711" s="28" t="s">
        <v>5</v>
      </c>
      <c r="I3711" s="40">
        <v>13</v>
      </c>
      <c r="J3711" s="183" t="s">
        <v>172</v>
      </c>
      <c r="K3711" s="145" t="s">
        <v>311</v>
      </c>
      <c r="L3711" s="38">
        <v>5</v>
      </c>
      <c r="M3711" s="153">
        <v>3</v>
      </c>
      <c r="O3711"/>
    </row>
    <row r="3712" spans="1:15" ht="24.95" customHeight="1" thickBot="1">
      <c r="A3712" s="191">
        <v>312</v>
      </c>
      <c r="B3712" s="194" t="s">
        <v>233</v>
      </c>
      <c r="C3712" s="262" t="s">
        <v>305</v>
      </c>
      <c r="D3712" s="262" t="s">
        <v>309</v>
      </c>
      <c r="E3712" s="263" t="s">
        <v>66</v>
      </c>
      <c r="F3712" s="264" t="s">
        <v>286</v>
      </c>
      <c r="G3712" s="262">
        <v>5</v>
      </c>
      <c r="H3712" s="265" t="s">
        <v>5</v>
      </c>
      <c r="I3712" s="262">
        <v>13</v>
      </c>
      <c r="J3712" s="264" t="s">
        <v>172</v>
      </c>
      <c r="K3712" s="266" t="s">
        <v>146</v>
      </c>
      <c r="L3712" s="267">
        <v>7</v>
      </c>
      <c r="M3712" s="225">
        <v>2.7142857142857144</v>
      </c>
      <c r="O3712"/>
    </row>
    <row r="3713" spans="1:15" ht="24.95" customHeight="1">
      <c r="A3713" s="146">
        <v>312</v>
      </c>
      <c r="B3713" s="147" t="s">
        <v>233</v>
      </c>
      <c r="C3713" s="148" t="s">
        <v>305</v>
      </c>
      <c r="D3713" s="148" t="s">
        <v>309</v>
      </c>
      <c r="E3713" s="149" t="s">
        <v>66</v>
      </c>
      <c r="F3713" s="182" t="s">
        <v>286</v>
      </c>
      <c r="G3713" s="148">
        <v>5</v>
      </c>
      <c r="H3713" s="184" t="s">
        <v>5</v>
      </c>
      <c r="I3713" s="148">
        <v>14</v>
      </c>
      <c r="J3713" s="182" t="s">
        <v>173</v>
      </c>
      <c r="K3713" s="150" t="s">
        <v>312</v>
      </c>
      <c r="L3713" s="185">
        <v>1</v>
      </c>
      <c r="M3713" s="151">
        <v>3</v>
      </c>
      <c r="O3713"/>
    </row>
    <row r="3714" spans="1:15" ht="24.95" customHeight="1">
      <c r="A3714" s="152">
        <v>312</v>
      </c>
      <c r="B3714" s="39" t="s">
        <v>233</v>
      </c>
      <c r="C3714" s="40" t="s">
        <v>305</v>
      </c>
      <c r="D3714" s="40" t="s">
        <v>309</v>
      </c>
      <c r="E3714" s="20" t="s">
        <v>66</v>
      </c>
      <c r="F3714" s="183" t="s">
        <v>286</v>
      </c>
      <c r="G3714" s="40">
        <v>5</v>
      </c>
      <c r="H3714" s="28" t="s">
        <v>5</v>
      </c>
      <c r="I3714" s="40">
        <v>14</v>
      </c>
      <c r="J3714" s="183" t="s">
        <v>173</v>
      </c>
      <c r="K3714" s="145" t="s">
        <v>311</v>
      </c>
      <c r="L3714" s="38">
        <v>3</v>
      </c>
      <c r="M3714" s="153">
        <v>3.6666666666666665</v>
      </c>
      <c r="O3714"/>
    </row>
    <row r="3715" spans="1:15" ht="24.95" customHeight="1" thickBot="1">
      <c r="A3715" s="191">
        <v>312</v>
      </c>
      <c r="B3715" s="194" t="s">
        <v>233</v>
      </c>
      <c r="C3715" s="262" t="s">
        <v>305</v>
      </c>
      <c r="D3715" s="262" t="s">
        <v>309</v>
      </c>
      <c r="E3715" s="263" t="s">
        <v>66</v>
      </c>
      <c r="F3715" s="264" t="s">
        <v>286</v>
      </c>
      <c r="G3715" s="262">
        <v>5</v>
      </c>
      <c r="H3715" s="265" t="s">
        <v>5</v>
      </c>
      <c r="I3715" s="262">
        <v>14</v>
      </c>
      <c r="J3715" s="264" t="s">
        <v>173</v>
      </c>
      <c r="K3715" s="266" t="s">
        <v>146</v>
      </c>
      <c r="L3715" s="267">
        <v>4</v>
      </c>
      <c r="M3715" s="225">
        <v>3.5</v>
      </c>
      <c r="O3715"/>
    </row>
    <row r="3716" spans="1:15" ht="24.95" customHeight="1">
      <c r="A3716" s="146">
        <v>312</v>
      </c>
      <c r="B3716" s="147" t="s">
        <v>233</v>
      </c>
      <c r="C3716" s="148" t="s">
        <v>305</v>
      </c>
      <c r="D3716" s="148" t="s">
        <v>309</v>
      </c>
      <c r="E3716" s="149" t="s">
        <v>66</v>
      </c>
      <c r="F3716" s="182" t="s">
        <v>286</v>
      </c>
      <c r="G3716" s="148">
        <v>5</v>
      </c>
      <c r="H3716" s="184" t="s">
        <v>5</v>
      </c>
      <c r="I3716" s="148">
        <v>15</v>
      </c>
      <c r="J3716" s="182" t="s">
        <v>174</v>
      </c>
      <c r="K3716" s="150" t="s">
        <v>312</v>
      </c>
      <c r="L3716" s="185">
        <v>1</v>
      </c>
      <c r="M3716" s="151">
        <v>4</v>
      </c>
      <c r="O3716"/>
    </row>
    <row r="3717" spans="1:15" ht="24.95" customHeight="1">
      <c r="A3717" s="152">
        <v>312</v>
      </c>
      <c r="B3717" s="39" t="s">
        <v>233</v>
      </c>
      <c r="C3717" s="40" t="s">
        <v>305</v>
      </c>
      <c r="D3717" s="40" t="s">
        <v>309</v>
      </c>
      <c r="E3717" s="20" t="s">
        <v>66</v>
      </c>
      <c r="F3717" s="183" t="s">
        <v>286</v>
      </c>
      <c r="G3717" s="40">
        <v>5</v>
      </c>
      <c r="H3717" s="28" t="s">
        <v>5</v>
      </c>
      <c r="I3717" s="40">
        <v>15</v>
      </c>
      <c r="J3717" s="183" t="s">
        <v>174</v>
      </c>
      <c r="K3717" s="145" t="s">
        <v>311</v>
      </c>
      <c r="L3717" s="38">
        <v>4</v>
      </c>
      <c r="M3717" s="153">
        <v>4.25</v>
      </c>
      <c r="O3717"/>
    </row>
    <row r="3718" spans="1:15" ht="24.95" customHeight="1" thickBot="1">
      <c r="A3718" s="191">
        <v>312</v>
      </c>
      <c r="B3718" s="194" t="s">
        <v>233</v>
      </c>
      <c r="C3718" s="262" t="s">
        <v>305</v>
      </c>
      <c r="D3718" s="262" t="s">
        <v>309</v>
      </c>
      <c r="E3718" s="263" t="s">
        <v>66</v>
      </c>
      <c r="F3718" s="264" t="s">
        <v>286</v>
      </c>
      <c r="G3718" s="262">
        <v>5</v>
      </c>
      <c r="H3718" s="265" t="s">
        <v>5</v>
      </c>
      <c r="I3718" s="262">
        <v>15</v>
      </c>
      <c r="J3718" s="264" t="s">
        <v>174</v>
      </c>
      <c r="K3718" s="266" t="s">
        <v>146</v>
      </c>
      <c r="L3718" s="267">
        <v>5</v>
      </c>
      <c r="M3718" s="225">
        <v>4.2</v>
      </c>
      <c r="O3718"/>
    </row>
    <row r="3719" spans="1:15" ht="30" customHeight="1">
      <c r="A3719" s="146">
        <v>312</v>
      </c>
      <c r="B3719" s="147" t="s">
        <v>233</v>
      </c>
      <c r="C3719" s="148" t="s">
        <v>305</v>
      </c>
      <c r="D3719" s="148" t="s">
        <v>309</v>
      </c>
      <c r="E3719" s="149" t="s">
        <v>66</v>
      </c>
      <c r="F3719" s="182" t="s">
        <v>286</v>
      </c>
      <c r="G3719" s="148">
        <v>5</v>
      </c>
      <c r="H3719" s="184" t="s">
        <v>5</v>
      </c>
      <c r="I3719" s="148">
        <v>16</v>
      </c>
      <c r="J3719" s="182" t="s">
        <v>175</v>
      </c>
      <c r="K3719" s="150" t="s">
        <v>312</v>
      </c>
      <c r="L3719" s="185">
        <v>2</v>
      </c>
      <c r="M3719" s="151">
        <v>3.5</v>
      </c>
      <c r="O3719"/>
    </row>
    <row r="3720" spans="1:15" ht="30" customHeight="1">
      <c r="A3720" s="152">
        <v>312</v>
      </c>
      <c r="B3720" s="39" t="s">
        <v>233</v>
      </c>
      <c r="C3720" s="40" t="s">
        <v>305</v>
      </c>
      <c r="D3720" s="40" t="s">
        <v>309</v>
      </c>
      <c r="E3720" s="20" t="s">
        <v>66</v>
      </c>
      <c r="F3720" s="183" t="s">
        <v>286</v>
      </c>
      <c r="G3720" s="40">
        <v>5</v>
      </c>
      <c r="H3720" s="28" t="s">
        <v>5</v>
      </c>
      <c r="I3720" s="40">
        <v>16</v>
      </c>
      <c r="J3720" s="183" t="s">
        <v>175</v>
      </c>
      <c r="K3720" s="145" t="s">
        <v>311</v>
      </c>
      <c r="L3720" s="38">
        <v>5</v>
      </c>
      <c r="M3720" s="153">
        <v>4.2</v>
      </c>
      <c r="O3720"/>
    </row>
    <row r="3721" spans="1:15" ht="24.95" customHeight="1" thickBot="1">
      <c r="A3721" s="191">
        <v>312</v>
      </c>
      <c r="B3721" s="194" t="s">
        <v>233</v>
      </c>
      <c r="C3721" s="262" t="s">
        <v>305</v>
      </c>
      <c r="D3721" s="262" t="s">
        <v>309</v>
      </c>
      <c r="E3721" s="263" t="s">
        <v>66</v>
      </c>
      <c r="F3721" s="264" t="s">
        <v>286</v>
      </c>
      <c r="G3721" s="262">
        <v>5</v>
      </c>
      <c r="H3721" s="265" t="s">
        <v>5</v>
      </c>
      <c r="I3721" s="262">
        <v>16</v>
      </c>
      <c r="J3721" s="264" t="s">
        <v>175</v>
      </c>
      <c r="K3721" s="266" t="s">
        <v>146</v>
      </c>
      <c r="L3721" s="267">
        <v>7</v>
      </c>
      <c r="M3721" s="225">
        <v>4</v>
      </c>
      <c r="O3721"/>
    </row>
    <row r="3722" spans="1:15" ht="24.95" customHeight="1">
      <c r="A3722" s="146">
        <v>312</v>
      </c>
      <c r="B3722" s="147" t="s">
        <v>233</v>
      </c>
      <c r="C3722" s="148" t="s">
        <v>305</v>
      </c>
      <c r="D3722" s="148" t="s">
        <v>309</v>
      </c>
      <c r="E3722" s="149" t="s">
        <v>66</v>
      </c>
      <c r="F3722" s="182" t="s">
        <v>286</v>
      </c>
      <c r="G3722" s="148">
        <v>6</v>
      </c>
      <c r="H3722" s="184" t="s">
        <v>6</v>
      </c>
      <c r="I3722" s="148">
        <v>17</v>
      </c>
      <c r="J3722" s="182" t="s">
        <v>107</v>
      </c>
      <c r="K3722" s="150" t="s">
        <v>312</v>
      </c>
      <c r="L3722" s="185">
        <v>2</v>
      </c>
      <c r="M3722" s="151">
        <v>4.5</v>
      </c>
      <c r="O3722"/>
    </row>
    <row r="3723" spans="1:15" ht="24.95" customHeight="1">
      <c r="A3723" s="152">
        <v>312</v>
      </c>
      <c r="B3723" s="39" t="s">
        <v>233</v>
      </c>
      <c r="C3723" s="40" t="s">
        <v>305</v>
      </c>
      <c r="D3723" s="40" t="s">
        <v>309</v>
      </c>
      <c r="E3723" s="20" t="s">
        <v>66</v>
      </c>
      <c r="F3723" s="183" t="s">
        <v>286</v>
      </c>
      <c r="G3723" s="40">
        <v>6</v>
      </c>
      <c r="H3723" s="28" t="s">
        <v>6</v>
      </c>
      <c r="I3723" s="40">
        <v>17</v>
      </c>
      <c r="J3723" s="183" t="s">
        <v>107</v>
      </c>
      <c r="K3723" s="145" t="s">
        <v>311</v>
      </c>
      <c r="L3723" s="38">
        <v>5</v>
      </c>
      <c r="M3723" s="153">
        <v>3.8</v>
      </c>
      <c r="O3723"/>
    </row>
    <row r="3724" spans="1:15" ht="30" customHeight="1" thickBot="1">
      <c r="A3724" s="191">
        <v>312</v>
      </c>
      <c r="B3724" s="194" t="s">
        <v>233</v>
      </c>
      <c r="C3724" s="262" t="s">
        <v>305</v>
      </c>
      <c r="D3724" s="262" t="s">
        <v>309</v>
      </c>
      <c r="E3724" s="263" t="s">
        <v>66</v>
      </c>
      <c r="F3724" s="264" t="s">
        <v>286</v>
      </c>
      <c r="G3724" s="262">
        <v>6</v>
      </c>
      <c r="H3724" s="265" t="s">
        <v>6</v>
      </c>
      <c r="I3724" s="262">
        <v>17</v>
      </c>
      <c r="J3724" s="264" t="s">
        <v>107</v>
      </c>
      <c r="K3724" s="266" t="s">
        <v>146</v>
      </c>
      <c r="L3724" s="267">
        <v>7</v>
      </c>
      <c r="M3724" s="225">
        <v>4</v>
      </c>
      <c r="O3724"/>
    </row>
    <row r="3725" spans="1:15" ht="24.95" customHeight="1">
      <c r="A3725" s="146">
        <v>312</v>
      </c>
      <c r="B3725" s="147" t="s">
        <v>233</v>
      </c>
      <c r="C3725" s="148" t="s">
        <v>305</v>
      </c>
      <c r="D3725" s="148" t="s">
        <v>309</v>
      </c>
      <c r="E3725" s="149" t="s">
        <v>66</v>
      </c>
      <c r="F3725" s="182" t="s">
        <v>286</v>
      </c>
      <c r="G3725" s="148">
        <v>6</v>
      </c>
      <c r="H3725" s="184" t="s">
        <v>6</v>
      </c>
      <c r="I3725" s="148">
        <v>18</v>
      </c>
      <c r="J3725" s="182" t="s">
        <v>176</v>
      </c>
      <c r="K3725" s="150" t="s">
        <v>312</v>
      </c>
      <c r="L3725" s="185">
        <v>2</v>
      </c>
      <c r="M3725" s="151">
        <v>4</v>
      </c>
      <c r="O3725"/>
    </row>
    <row r="3726" spans="1:15" ht="24.95" customHeight="1">
      <c r="A3726" s="152">
        <v>312</v>
      </c>
      <c r="B3726" s="39" t="s">
        <v>233</v>
      </c>
      <c r="C3726" s="40" t="s">
        <v>305</v>
      </c>
      <c r="D3726" s="40" t="s">
        <v>309</v>
      </c>
      <c r="E3726" s="20" t="s">
        <v>66</v>
      </c>
      <c r="F3726" s="183" t="s">
        <v>286</v>
      </c>
      <c r="G3726" s="40">
        <v>6</v>
      </c>
      <c r="H3726" s="28" t="s">
        <v>6</v>
      </c>
      <c r="I3726" s="40">
        <v>18</v>
      </c>
      <c r="J3726" s="183" t="s">
        <v>176</v>
      </c>
      <c r="K3726" s="145" t="s">
        <v>311</v>
      </c>
      <c r="L3726" s="38">
        <v>5</v>
      </c>
      <c r="M3726" s="153">
        <v>3.6</v>
      </c>
      <c r="O3726"/>
    </row>
    <row r="3727" spans="1:15" ht="24.95" customHeight="1" thickBot="1">
      <c r="A3727" s="191">
        <v>312</v>
      </c>
      <c r="B3727" s="194" t="s">
        <v>233</v>
      </c>
      <c r="C3727" s="262" t="s">
        <v>305</v>
      </c>
      <c r="D3727" s="262" t="s">
        <v>309</v>
      </c>
      <c r="E3727" s="263" t="s">
        <v>66</v>
      </c>
      <c r="F3727" s="264" t="s">
        <v>286</v>
      </c>
      <c r="G3727" s="262">
        <v>6</v>
      </c>
      <c r="H3727" s="265" t="s">
        <v>6</v>
      </c>
      <c r="I3727" s="262">
        <v>18</v>
      </c>
      <c r="J3727" s="264" t="s">
        <v>176</v>
      </c>
      <c r="K3727" s="266" t="s">
        <v>146</v>
      </c>
      <c r="L3727" s="267">
        <v>7</v>
      </c>
      <c r="M3727" s="225">
        <v>3.7142857142857144</v>
      </c>
      <c r="O3727"/>
    </row>
    <row r="3728" spans="1:15" ht="24.95" customHeight="1">
      <c r="A3728" s="146">
        <v>312</v>
      </c>
      <c r="B3728" s="147" t="s">
        <v>233</v>
      </c>
      <c r="C3728" s="148" t="s">
        <v>305</v>
      </c>
      <c r="D3728" s="148" t="s">
        <v>309</v>
      </c>
      <c r="E3728" s="149" t="s">
        <v>202</v>
      </c>
      <c r="F3728" s="182" t="s">
        <v>287</v>
      </c>
      <c r="G3728" s="148">
        <v>1</v>
      </c>
      <c r="H3728" s="184" t="s">
        <v>1</v>
      </c>
      <c r="I3728" s="148">
        <v>1</v>
      </c>
      <c r="J3728" s="182" t="s">
        <v>164</v>
      </c>
      <c r="K3728" s="150" t="s">
        <v>312</v>
      </c>
      <c r="L3728" s="185">
        <v>1</v>
      </c>
      <c r="M3728" s="151">
        <v>1</v>
      </c>
      <c r="O3728"/>
    </row>
    <row r="3729" spans="1:15" ht="24.95" customHeight="1">
      <c r="A3729" s="152">
        <v>312</v>
      </c>
      <c r="B3729" s="39" t="s">
        <v>233</v>
      </c>
      <c r="C3729" s="40" t="s">
        <v>305</v>
      </c>
      <c r="D3729" s="40" t="s">
        <v>309</v>
      </c>
      <c r="E3729" s="20" t="s">
        <v>202</v>
      </c>
      <c r="F3729" s="183" t="s">
        <v>287</v>
      </c>
      <c r="G3729" s="40">
        <v>1</v>
      </c>
      <c r="H3729" s="28" t="s">
        <v>1</v>
      </c>
      <c r="I3729" s="40">
        <v>1</v>
      </c>
      <c r="J3729" s="183" t="s">
        <v>164</v>
      </c>
      <c r="K3729" s="145" t="s">
        <v>311</v>
      </c>
      <c r="L3729" s="38">
        <v>3</v>
      </c>
      <c r="M3729" s="153">
        <v>3</v>
      </c>
      <c r="O3729"/>
    </row>
    <row r="3730" spans="1:15" ht="24.95" customHeight="1" thickBot="1">
      <c r="A3730" s="191">
        <v>312</v>
      </c>
      <c r="B3730" s="194" t="s">
        <v>233</v>
      </c>
      <c r="C3730" s="262" t="s">
        <v>305</v>
      </c>
      <c r="D3730" s="262" t="s">
        <v>309</v>
      </c>
      <c r="E3730" s="263" t="s">
        <v>202</v>
      </c>
      <c r="F3730" s="264" t="s">
        <v>287</v>
      </c>
      <c r="G3730" s="262">
        <v>1</v>
      </c>
      <c r="H3730" s="265" t="s">
        <v>1</v>
      </c>
      <c r="I3730" s="262">
        <v>1</v>
      </c>
      <c r="J3730" s="264" t="s">
        <v>164</v>
      </c>
      <c r="K3730" s="266" t="s">
        <v>146</v>
      </c>
      <c r="L3730" s="267">
        <v>4</v>
      </c>
      <c r="M3730" s="225">
        <v>2.5</v>
      </c>
      <c r="O3730"/>
    </row>
    <row r="3731" spans="1:15" ht="24.95" customHeight="1">
      <c r="A3731" s="146">
        <v>312</v>
      </c>
      <c r="B3731" s="147" t="s">
        <v>233</v>
      </c>
      <c r="C3731" s="148" t="s">
        <v>305</v>
      </c>
      <c r="D3731" s="148" t="s">
        <v>309</v>
      </c>
      <c r="E3731" s="149" t="s">
        <v>202</v>
      </c>
      <c r="F3731" s="182" t="s">
        <v>287</v>
      </c>
      <c r="G3731" s="148">
        <v>1</v>
      </c>
      <c r="H3731" s="184" t="s">
        <v>1</v>
      </c>
      <c r="I3731" s="148">
        <v>2</v>
      </c>
      <c r="J3731" s="182" t="s">
        <v>165</v>
      </c>
      <c r="K3731" s="150" t="s">
        <v>312</v>
      </c>
      <c r="L3731" s="185">
        <v>1</v>
      </c>
      <c r="M3731" s="151">
        <v>1</v>
      </c>
      <c r="O3731"/>
    </row>
    <row r="3732" spans="1:15" ht="24.95" customHeight="1">
      <c r="A3732" s="152">
        <v>312</v>
      </c>
      <c r="B3732" s="39" t="s">
        <v>233</v>
      </c>
      <c r="C3732" s="40" t="s">
        <v>305</v>
      </c>
      <c r="D3732" s="40" t="s">
        <v>309</v>
      </c>
      <c r="E3732" s="20" t="s">
        <v>202</v>
      </c>
      <c r="F3732" s="183" t="s">
        <v>287</v>
      </c>
      <c r="G3732" s="40">
        <v>1</v>
      </c>
      <c r="H3732" s="28" t="s">
        <v>1</v>
      </c>
      <c r="I3732" s="40">
        <v>2</v>
      </c>
      <c r="J3732" s="183" t="s">
        <v>165</v>
      </c>
      <c r="K3732" s="145" t="s">
        <v>311</v>
      </c>
      <c r="L3732" s="38">
        <v>3</v>
      </c>
      <c r="M3732" s="153">
        <v>1.3333333333333333</v>
      </c>
      <c r="O3732"/>
    </row>
    <row r="3733" spans="1:15" ht="24.95" customHeight="1" thickBot="1">
      <c r="A3733" s="191">
        <v>312</v>
      </c>
      <c r="B3733" s="194" t="s">
        <v>233</v>
      </c>
      <c r="C3733" s="262" t="s">
        <v>305</v>
      </c>
      <c r="D3733" s="262" t="s">
        <v>309</v>
      </c>
      <c r="E3733" s="263" t="s">
        <v>202</v>
      </c>
      <c r="F3733" s="264" t="s">
        <v>287</v>
      </c>
      <c r="G3733" s="262">
        <v>1</v>
      </c>
      <c r="H3733" s="265" t="s">
        <v>1</v>
      </c>
      <c r="I3733" s="262">
        <v>2</v>
      </c>
      <c r="J3733" s="264" t="s">
        <v>165</v>
      </c>
      <c r="K3733" s="266" t="s">
        <v>146</v>
      </c>
      <c r="L3733" s="267">
        <v>4</v>
      </c>
      <c r="M3733" s="225">
        <v>1.25</v>
      </c>
      <c r="O3733"/>
    </row>
    <row r="3734" spans="1:15" ht="24.95" customHeight="1">
      <c r="A3734" s="146">
        <v>312</v>
      </c>
      <c r="B3734" s="147" t="s">
        <v>233</v>
      </c>
      <c r="C3734" s="148" t="s">
        <v>305</v>
      </c>
      <c r="D3734" s="148" t="s">
        <v>309</v>
      </c>
      <c r="E3734" s="149" t="s">
        <v>202</v>
      </c>
      <c r="F3734" s="182" t="s">
        <v>287</v>
      </c>
      <c r="G3734" s="148">
        <v>1</v>
      </c>
      <c r="H3734" s="184" t="s">
        <v>1</v>
      </c>
      <c r="I3734" s="148">
        <v>3</v>
      </c>
      <c r="J3734" s="182" t="s">
        <v>166</v>
      </c>
      <c r="K3734" s="150" t="s">
        <v>312</v>
      </c>
      <c r="L3734" s="185">
        <v>1</v>
      </c>
      <c r="M3734" s="151">
        <v>1</v>
      </c>
      <c r="O3734"/>
    </row>
    <row r="3735" spans="1:15" ht="24.95" customHeight="1">
      <c r="A3735" s="152">
        <v>312</v>
      </c>
      <c r="B3735" s="39" t="s">
        <v>233</v>
      </c>
      <c r="C3735" s="40" t="s">
        <v>305</v>
      </c>
      <c r="D3735" s="40" t="s">
        <v>309</v>
      </c>
      <c r="E3735" s="20" t="s">
        <v>202</v>
      </c>
      <c r="F3735" s="183" t="s">
        <v>287</v>
      </c>
      <c r="G3735" s="40">
        <v>1</v>
      </c>
      <c r="H3735" s="28" t="s">
        <v>1</v>
      </c>
      <c r="I3735" s="40">
        <v>3</v>
      </c>
      <c r="J3735" s="183" t="s">
        <v>166</v>
      </c>
      <c r="K3735" s="145" t="s">
        <v>311</v>
      </c>
      <c r="L3735" s="38">
        <v>3</v>
      </c>
      <c r="M3735" s="153">
        <v>4</v>
      </c>
      <c r="O3735"/>
    </row>
    <row r="3736" spans="1:15" ht="24.95" customHeight="1" thickBot="1">
      <c r="A3736" s="191">
        <v>312</v>
      </c>
      <c r="B3736" s="194" t="s">
        <v>233</v>
      </c>
      <c r="C3736" s="262" t="s">
        <v>305</v>
      </c>
      <c r="D3736" s="262" t="s">
        <v>309</v>
      </c>
      <c r="E3736" s="263" t="s">
        <v>202</v>
      </c>
      <c r="F3736" s="264" t="s">
        <v>287</v>
      </c>
      <c r="G3736" s="262">
        <v>1</v>
      </c>
      <c r="H3736" s="265" t="s">
        <v>1</v>
      </c>
      <c r="I3736" s="262">
        <v>3</v>
      </c>
      <c r="J3736" s="264" t="s">
        <v>166</v>
      </c>
      <c r="K3736" s="266" t="s">
        <v>146</v>
      </c>
      <c r="L3736" s="267">
        <v>4</v>
      </c>
      <c r="M3736" s="225">
        <v>3.25</v>
      </c>
      <c r="O3736"/>
    </row>
    <row r="3737" spans="1:15" ht="30" customHeight="1">
      <c r="A3737" s="146">
        <v>312</v>
      </c>
      <c r="B3737" s="147" t="s">
        <v>233</v>
      </c>
      <c r="C3737" s="148" t="s">
        <v>305</v>
      </c>
      <c r="D3737" s="148" t="s">
        <v>309</v>
      </c>
      <c r="E3737" s="149" t="s">
        <v>202</v>
      </c>
      <c r="F3737" s="182" t="s">
        <v>287</v>
      </c>
      <c r="G3737" s="148">
        <v>1</v>
      </c>
      <c r="H3737" s="184" t="s">
        <v>1</v>
      </c>
      <c r="I3737" s="148">
        <v>4</v>
      </c>
      <c r="J3737" s="182" t="s">
        <v>167</v>
      </c>
      <c r="K3737" s="150" t="s">
        <v>312</v>
      </c>
      <c r="L3737" s="185">
        <v>1</v>
      </c>
      <c r="M3737" s="151">
        <v>1</v>
      </c>
      <c r="O3737"/>
    </row>
    <row r="3738" spans="1:15" ht="30" customHeight="1">
      <c r="A3738" s="152">
        <v>312</v>
      </c>
      <c r="B3738" s="39" t="s">
        <v>233</v>
      </c>
      <c r="C3738" s="40" t="s">
        <v>305</v>
      </c>
      <c r="D3738" s="40" t="s">
        <v>309</v>
      </c>
      <c r="E3738" s="20" t="s">
        <v>202</v>
      </c>
      <c r="F3738" s="183" t="s">
        <v>287</v>
      </c>
      <c r="G3738" s="40">
        <v>1</v>
      </c>
      <c r="H3738" s="28" t="s">
        <v>1</v>
      </c>
      <c r="I3738" s="40">
        <v>4</v>
      </c>
      <c r="J3738" s="183" t="s">
        <v>167</v>
      </c>
      <c r="K3738" s="145" t="s">
        <v>311</v>
      </c>
      <c r="L3738" s="38">
        <v>3</v>
      </c>
      <c r="M3738" s="153">
        <v>3</v>
      </c>
      <c r="O3738"/>
    </row>
    <row r="3739" spans="1:15" ht="24.95" customHeight="1" thickBot="1">
      <c r="A3739" s="191">
        <v>312</v>
      </c>
      <c r="B3739" s="194" t="s">
        <v>233</v>
      </c>
      <c r="C3739" s="262" t="s">
        <v>305</v>
      </c>
      <c r="D3739" s="262" t="s">
        <v>309</v>
      </c>
      <c r="E3739" s="263" t="s">
        <v>202</v>
      </c>
      <c r="F3739" s="264" t="s">
        <v>287</v>
      </c>
      <c r="G3739" s="262">
        <v>1</v>
      </c>
      <c r="H3739" s="265" t="s">
        <v>1</v>
      </c>
      <c r="I3739" s="262">
        <v>4</v>
      </c>
      <c r="J3739" s="264" t="s">
        <v>167</v>
      </c>
      <c r="K3739" s="266" t="s">
        <v>146</v>
      </c>
      <c r="L3739" s="267">
        <v>4</v>
      </c>
      <c r="M3739" s="225">
        <v>2.5</v>
      </c>
      <c r="O3739"/>
    </row>
    <row r="3740" spans="1:15" ht="24.95" customHeight="1">
      <c r="A3740" s="146">
        <v>312</v>
      </c>
      <c r="B3740" s="147" t="s">
        <v>233</v>
      </c>
      <c r="C3740" s="148" t="s">
        <v>305</v>
      </c>
      <c r="D3740" s="148" t="s">
        <v>309</v>
      </c>
      <c r="E3740" s="149" t="s">
        <v>202</v>
      </c>
      <c r="F3740" s="182" t="s">
        <v>287</v>
      </c>
      <c r="G3740" s="148">
        <v>1</v>
      </c>
      <c r="H3740" s="184" t="s">
        <v>1</v>
      </c>
      <c r="I3740" s="148">
        <v>5</v>
      </c>
      <c r="J3740" s="182" t="s">
        <v>168</v>
      </c>
      <c r="K3740" s="150" t="s">
        <v>312</v>
      </c>
      <c r="L3740" s="185">
        <v>1</v>
      </c>
      <c r="M3740" s="151">
        <v>1</v>
      </c>
      <c r="O3740"/>
    </row>
    <row r="3741" spans="1:15" ht="24.95" customHeight="1">
      <c r="A3741" s="152">
        <v>312</v>
      </c>
      <c r="B3741" s="39" t="s">
        <v>233</v>
      </c>
      <c r="C3741" s="40" t="s">
        <v>305</v>
      </c>
      <c r="D3741" s="40" t="s">
        <v>309</v>
      </c>
      <c r="E3741" s="20" t="s">
        <v>202</v>
      </c>
      <c r="F3741" s="183" t="s">
        <v>287</v>
      </c>
      <c r="G3741" s="40">
        <v>1</v>
      </c>
      <c r="H3741" s="28" t="s">
        <v>1</v>
      </c>
      <c r="I3741" s="40">
        <v>5</v>
      </c>
      <c r="J3741" s="183" t="s">
        <v>168</v>
      </c>
      <c r="K3741" s="145" t="s">
        <v>311</v>
      </c>
      <c r="L3741" s="38">
        <v>3</v>
      </c>
      <c r="M3741" s="153">
        <v>2.3333333333333335</v>
      </c>
      <c r="O3741"/>
    </row>
    <row r="3742" spans="1:15" ht="30" customHeight="1" thickBot="1">
      <c r="A3742" s="191">
        <v>312</v>
      </c>
      <c r="B3742" s="194" t="s">
        <v>233</v>
      </c>
      <c r="C3742" s="262" t="s">
        <v>305</v>
      </c>
      <c r="D3742" s="262" t="s">
        <v>309</v>
      </c>
      <c r="E3742" s="263" t="s">
        <v>202</v>
      </c>
      <c r="F3742" s="264" t="s">
        <v>287</v>
      </c>
      <c r="G3742" s="262">
        <v>1</v>
      </c>
      <c r="H3742" s="265" t="s">
        <v>1</v>
      </c>
      <c r="I3742" s="262">
        <v>5</v>
      </c>
      <c r="J3742" s="264" t="s">
        <v>168</v>
      </c>
      <c r="K3742" s="266" t="s">
        <v>146</v>
      </c>
      <c r="L3742" s="267">
        <v>4</v>
      </c>
      <c r="M3742" s="225">
        <v>2</v>
      </c>
      <c r="O3742"/>
    </row>
    <row r="3743" spans="1:15" ht="24.95" customHeight="1">
      <c r="A3743" s="146">
        <v>312</v>
      </c>
      <c r="B3743" s="147" t="s">
        <v>233</v>
      </c>
      <c r="C3743" s="148" t="s">
        <v>305</v>
      </c>
      <c r="D3743" s="148" t="s">
        <v>309</v>
      </c>
      <c r="E3743" s="149" t="s">
        <v>202</v>
      </c>
      <c r="F3743" s="182" t="s">
        <v>287</v>
      </c>
      <c r="G3743" s="148">
        <v>1</v>
      </c>
      <c r="H3743" s="184" t="s">
        <v>1</v>
      </c>
      <c r="I3743" s="148">
        <v>6</v>
      </c>
      <c r="J3743" s="182" t="s">
        <v>169</v>
      </c>
      <c r="K3743" s="150" t="s">
        <v>312</v>
      </c>
      <c r="L3743" s="185">
        <v>1</v>
      </c>
      <c r="M3743" s="151">
        <v>1</v>
      </c>
      <c r="O3743"/>
    </row>
    <row r="3744" spans="1:15" ht="24.95" customHeight="1">
      <c r="A3744" s="152">
        <v>312</v>
      </c>
      <c r="B3744" s="39" t="s">
        <v>233</v>
      </c>
      <c r="C3744" s="40" t="s">
        <v>305</v>
      </c>
      <c r="D3744" s="40" t="s">
        <v>309</v>
      </c>
      <c r="E3744" s="20" t="s">
        <v>202</v>
      </c>
      <c r="F3744" s="183" t="s">
        <v>287</v>
      </c>
      <c r="G3744" s="40">
        <v>1</v>
      </c>
      <c r="H3744" s="28" t="s">
        <v>1</v>
      </c>
      <c r="I3744" s="40">
        <v>6</v>
      </c>
      <c r="J3744" s="183" t="s">
        <v>169</v>
      </c>
      <c r="K3744" s="145" t="s">
        <v>311</v>
      </c>
      <c r="L3744" s="38">
        <v>3</v>
      </c>
      <c r="M3744" s="153">
        <v>2.3333333333333335</v>
      </c>
      <c r="O3744"/>
    </row>
    <row r="3745" spans="1:15" ht="24.95" customHeight="1" thickBot="1">
      <c r="A3745" s="191">
        <v>312</v>
      </c>
      <c r="B3745" s="194" t="s">
        <v>233</v>
      </c>
      <c r="C3745" s="262" t="s">
        <v>305</v>
      </c>
      <c r="D3745" s="262" t="s">
        <v>309</v>
      </c>
      <c r="E3745" s="263" t="s">
        <v>202</v>
      </c>
      <c r="F3745" s="264" t="s">
        <v>287</v>
      </c>
      <c r="G3745" s="262">
        <v>1</v>
      </c>
      <c r="H3745" s="265" t="s">
        <v>1</v>
      </c>
      <c r="I3745" s="262">
        <v>6</v>
      </c>
      <c r="J3745" s="264" t="s">
        <v>169</v>
      </c>
      <c r="K3745" s="266" t="s">
        <v>146</v>
      </c>
      <c r="L3745" s="267">
        <v>4</v>
      </c>
      <c r="M3745" s="225">
        <v>2</v>
      </c>
      <c r="O3745"/>
    </row>
    <row r="3746" spans="1:15" ht="24.95" customHeight="1">
      <c r="A3746" s="146">
        <v>312</v>
      </c>
      <c r="B3746" s="147" t="s">
        <v>233</v>
      </c>
      <c r="C3746" s="148" t="s">
        <v>305</v>
      </c>
      <c r="D3746" s="148" t="s">
        <v>309</v>
      </c>
      <c r="E3746" s="149" t="s">
        <v>202</v>
      </c>
      <c r="F3746" s="182" t="s">
        <v>287</v>
      </c>
      <c r="G3746" s="148">
        <v>2</v>
      </c>
      <c r="H3746" s="184" t="s">
        <v>2</v>
      </c>
      <c r="I3746" s="148">
        <v>7</v>
      </c>
      <c r="J3746" s="182" t="s">
        <v>170</v>
      </c>
      <c r="K3746" s="150" t="s">
        <v>312</v>
      </c>
      <c r="L3746" s="185">
        <v>1</v>
      </c>
      <c r="M3746" s="151">
        <v>1</v>
      </c>
      <c r="O3746"/>
    </row>
    <row r="3747" spans="1:15" ht="24.95" customHeight="1">
      <c r="A3747" s="152">
        <v>312</v>
      </c>
      <c r="B3747" s="39" t="s">
        <v>233</v>
      </c>
      <c r="C3747" s="40" t="s">
        <v>305</v>
      </c>
      <c r="D3747" s="40" t="s">
        <v>309</v>
      </c>
      <c r="E3747" s="20" t="s">
        <v>202</v>
      </c>
      <c r="F3747" s="183" t="s">
        <v>287</v>
      </c>
      <c r="G3747" s="40">
        <v>2</v>
      </c>
      <c r="H3747" s="28" t="s">
        <v>2</v>
      </c>
      <c r="I3747" s="40">
        <v>7</v>
      </c>
      <c r="J3747" s="183" t="s">
        <v>170</v>
      </c>
      <c r="K3747" s="145" t="s">
        <v>311</v>
      </c>
      <c r="L3747" s="38">
        <v>3</v>
      </c>
      <c r="M3747" s="153">
        <v>2.3333333333333335</v>
      </c>
      <c r="O3747"/>
    </row>
    <row r="3748" spans="1:15" ht="24.95" customHeight="1" thickBot="1">
      <c r="A3748" s="191">
        <v>312</v>
      </c>
      <c r="B3748" s="194" t="s">
        <v>233</v>
      </c>
      <c r="C3748" s="262" t="s">
        <v>305</v>
      </c>
      <c r="D3748" s="262" t="s">
        <v>309</v>
      </c>
      <c r="E3748" s="263" t="s">
        <v>202</v>
      </c>
      <c r="F3748" s="264" t="s">
        <v>287</v>
      </c>
      <c r="G3748" s="262">
        <v>2</v>
      </c>
      <c r="H3748" s="265" t="s">
        <v>2</v>
      </c>
      <c r="I3748" s="262">
        <v>7</v>
      </c>
      <c r="J3748" s="264" t="s">
        <v>170</v>
      </c>
      <c r="K3748" s="266" t="s">
        <v>146</v>
      </c>
      <c r="L3748" s="267">
        <v>4</v>
      </c>
      <c r="M3748" s="225">
        <v>2</v>
      </c>
      <c r="O3748"/>
    </row>
    <row r="3749" spans="1:15" ht="24.95" customHeight="1">
      <c r="A3749" s="146">
        <v>312</v>
      </c>
      <c r="B3749" s="147" t="s">
        <v>233</v>
      </c>
      <c r="C3749" s="148" t="s">
        <v>305</v>
      </c>
      <c r="D3749" s="148" t="s">
        <v>309</v>
      </c>
      <c r="E3749" s="149" t="s">
        <v>202</v>
      </c>
      <c r="F3749" s="182" t="s">
        <v>287</v>
      </c>
      <c r="G3749" s="148">
        <v>2</v>
      </c>
      <c r="H3749" s="184" t="s">
        <v>2</v>
      </c>
      <c r="I3749" s="148">
        <v>8</v>
      </c>
      <c r="J3749" s="182" t="s">
        <v>106</v>
      </c>
      <c r="K3749" s="150" t="s">
        <v>312</v>
      </c>
      <c r="L3749" s="185">
        <v>1</v>
      </c>
      <c r="M3749" s="151">
        <v>1</v>
      </c>
      <c r="O3749"/>
    </row>
    <row r="3750" spans="1:15" ht="24.95" customHeight="1">
      <c r="A3750" s="152">
        <v>312</v>
      </c>
      <c r="B3750" s="39" t="s">
        <v>233</v>
      </c>
      <c r="C3750" s="40" t="s">
        <v>305</v>
      </c>
      <c r="D3750" s="40" t="s">
        <v>309</v>
      </c>
      <c r="E3750" s="20" t="s">
        <v>202</v>
      </c>
      <c r="F3750" s="183" t="s">
        <v>287</v>
      </c>
      <c r="G3750" s="40">
        <v>2</v>
      </c>
      <c r="H3750" s="28" t="s">
        <v>2</v>
      </c>
      <c r="I3750" s="40">
        <v>8</v>
      </c>
      <c r="J3750" s="183" t="s">
        <v>106</v>
      </c>
      <c r="K3750" s="145" t="s">
        <v>311</v>
      </c>
      <c r="L3750" s="38">
        <v>3</v>
      </c>
      <c r="M3750" s="153">
        <v>2</v>
      </c>
      <c r="O3750"/>
    </row>
    <row r="3751" spans="1:15" ht="24.95" customHeight="1" thickBot="1">
      <c r="A3751" s="191">
        <v>312</v>
      </c>
      <c r="B3751" s="194" t="s">
        <v>233</v>
      </c>
      <c r="C3751" s="262" t="s">
        <v>305</v>
      </c>
      <c r="D3751" s="262" t="s">
        <v>309</v>
      </c>
      <c r="E3751" s="263" t="s">
        <v>202</v>
      </c>
      <c r="F3751" s="264" t="s">
        <v>287</v>
      </c>
      <c r="G3751" s="262">
        <v>2</v>
      </c>
      <c r="H3751" s="265" t="s">
        <v>2</v>
      </c>
      <c r="I3751" s="262">
        <v>8</v>
      </c>
      <c r="J3751" s="264" t="s">
        <v>106</v>
      </c>
      <c r="K3751" s="266" t="s">
        <v>146</v>
      </c>
      <c r="L3751" s="267">
        <v>4</v>
      </c>
      <c r="M3751" s="225">
        <v>1.75</v>
      </c>
      <c r="O3751"/>
    </row>
    <row r="3752" spans="1:15" ht="24.95" customHeight="1">
      <c r="A3752" s="146">
        <v>312</v>
      </c>
      <c r="B3752" s="147" t="s">
        <v>233</v>
      </c>
      <c r="C3752" s="148" t="s">
        <v>305</v>
      </c>
      <c r="D3752" s="148" t="s">
        <v>309</v>
      </c>
      <c r="E3752" s="149" t="s">
        <v>202</v>
      </c>
      <c r="F3752" s="182" t="s">
        <v>287</v>
      </c>
      <c r="G3752" s="148">
        <v>2</v>
      </c>
      <c r="H3752" s="184" t="s">
        <v>2</v>
      </c>
      <c r="I3752" s="148">
        <v>9</v>
      </c>
      <c r="J3752" s="182" t="s">
        <v>171</v>
      </c>
      <c r="K3752" s="150" t="s">
        <v>312</v>
      </c>
      <c r="L3752" s="185">
        <v>1</v>
      </c>
      <c r="M3752" s="151">
        <v>1</v>
      </c>
      <c r="O3752"/>
    </row>
    <row r="3753" spans="1:15" ht="24.95" customHeight="1">
      <c r="A3753" s="152">
        <v>312</v>
      </c>
      <c r="B3753" s="39" t="s">
        <v>233</v>
      </c>
      <c r="C3753" s="40" t="s">
        <v>305</v>
      </c>
      <c r="D3753" s="40" t="s">
        <v>309</v>
      </c>
      <c r="E3753" s="20" t="s">
        <v>202</v>
      </c>
      <c r="F3753" s="183" t="s">
        <v>287</v>
      </c>
      <c r="G3753" s="40">
        <v>2</v>
      </c>
      <c r="H3753" s="28" t="s">
        <v>2</v>
      </c>
      <c r="I3753" s="40">
        <v>9</v>
      </c>
      <c r="J3753" s="183" t="s">
        <v>171</v>
      </c>
      <c r="K3753" s="145" t="s">
        <v>311</v>
      </c>
      <c r="L3753" s="38">
        <v>3</v>
      </c>
      <c r="M3753" s="153">
        <v>2.3333333333333335</v>
      </c>
      <c r="O3753"/>
    </row>
    <row r="3754" spans="1:15" ht="24.95" customHeight="1" thickBot="1">
      <c r="A3754" s="191">
        <v>312</v>
      </c>
      <c r="B3754" s="194" t="s">
        <v>233</v>
      </c>
      <c r="C3754" s="262" t="s">
        <v>305</v>
      </c>
      <c r="D3754" s="262" t="s">
        <v>309</v>
      </c>
      <c r="E3754" s="263" t="s">
        <v>202</v>
      </c>
      <c r="F3754" s="264" t="s">
        <v>287</v>
      </c>
      <c r="G3754" s="262">
        <v>2</v>
      </c>
      <c r="H3754" s="265" t="s">
        <v>2</v>
      </c>
      <c r="I3754" s="262">
        <v>9</v>
      </c>
      <c r="J3754" s="264" t="s">
        <v>171</v>
      </c>
      <c r="K3754" s="266" t="s">
        <v>146</v>
      </c>
      <c r="L3754" s="267">
        <v>4</v>
      </c>
      <c r="M3754" s="225">
        <v>2</v>
      </c>
      <c r="O3754"/>
    </row>
    <row r="3755" spans="1:15" ht="30" customHeight="1">
      <c r="A3755" s="146">
        <v>312</v>
      </c>
      <c r="B3755" s="147" t="s">
        <v>233</v>
      </c>
      <c r="C3755" s="148" t="s">
        <v>305</v>
      </c>
      <c r="D3755" s="148" t="s">
        <v>309</v>
      </c>
      <c r="E3755" s="149" t="s">
        <v>202</v>
      </c>
      <c r="F3755" s="182" t="s">
        <v>287</v>
      </c>
      <c r="G3755" s="148">
        <v>3</v>
      </c>
      <c r="H3755" s="184" t="s">
        <v>3</v>
      </c>
      <c r="I3755" s="148">
        <v>10</v>
      </c>
      <c r="J3755" s="182" t="s">
        <v>213</v>
      </c>
      <c r="K3755" s="150" t="s">
        <v>312</v>
      </c>
      <c r="L3755" s="185">
        <v>1</v>
      </c>
      <c r="M3755" s="151">
        <v>1</v>
      </c>
      <c r="O3755"/>
    </row>
    <row r="3756" spans="1:15" ht="30" customHeight="1">
      <c r="A3756" s="152">
        <v>312</v>
      </c>
      <c r="B3756" s="39" t="s">
        <v>233</v>
      </c>
      <c r="C3756" s="40" t="s">
        <v>305</v>
      </c>
      <c r="D3756" s="40" t="s">
        <v>309</v>
      </c>
      <c r="E3756" s="20" t="s">
        <v>202</v>
      </c>
      <c r="F3756" s="183" t="s">
        <v>287</v>
      </c>
      <c r="G3756" s="40">
        <v>3</v>
      </c>
      <c r="H3756" s="28" t="s">
        <v>3</v>
      </c>
      <c r="I3756" s="40">
        <v>10</v>
      </c>
      <c r="J3756" s="183" t="s">
        <v>213</v>
      </c>
      <c r="K3756" s="145" t="s">
        <v>311</v>
      </c>
      <c r="L3756" s="38">
        <v>3</v>
      </c>
      <c r="M3756" s="153">
        <v>2.3333333333333335</v>
      </c>
      <c r="O3756"/>
    </row>
    <row r="3757" spans="1:15" ht="24.95" customHeight="1" thickBot="1">
      <c r="A3757" s="191">
        <v>312</v>
      </c>
      <c r="B3757" s="194" t="s">
        <v>233</v>
      </c>
      <c r="C3757" s="262" t="s">
        <v>305</v>
      </c>
      <c r="D3757" s="262" t="s">
        <v>309</v>
      </c>
      <c r="E3757" s="263" t="s">
        <v>202</v>
      </c>
      <c r="F3757" s="264" t="s">
        <v>287</v>
      </c>
      <c r="G3757" s="262">
        <v>3</v>
      </c>
      <c r="H3757" s="265" t="s">
        <v>3</v>
      </c>
      <c r="I3757" s="262">
        <v>10</v>
      </c>
      <c r="J3757" s="264" t="s">
        <v>213</v>
      </c>
      <c r="K3757" s="266" t="s">
        <v>146</v>
      </c>
      <c r="L3757" s="267">
        <v>4</v>
      </c>
      <c r="M3757" s="225">
        <v>2</v>
      </c>
      <c r="O3757"/>
    </row>
    <row r="3758" spans="1:15" ht="24.95" customHeight="1">
      <c r="A3758" s="146">
        <v>312</v>
      </c>
      <c r="B3758" s="147" t="s">
        <v>233</v>
      </c>
      <c r="C3758" s="148" t="s">
        <v>305</v>
      </c>
      <c r="D3758" s="148" t="s">
        <v>309</v>
      </c>
      <c r="E3758" s="149" t="s">
        <v>202</v>
      </c>
      <c r="F3758" s="182" t="s">
        <v>287</v>
      </c>
      <c r="G3758" s="148">
        <v>3</v>
      </c>
      <c r="H3758" s="184" t="s">
        <v>3</v>
      </c>
      <c r="I3758" s="148">
        <v>11</v>
      </c>
      <c r="J3758" s="182" t="s">
        <v>214</v>
      </c>
      <c r="K3758" s="150" t="s">
        <v>312</v>
      </c>
      <c r="L3758" s="185">
        <v>1</v>
      </c>
      <c r="M3758" s="151">
        <v>1</v>
      </c>
      <c r="O3758"/>
    </row>
    <row r="3759" spans="1:15" ht="24.95" customHeight="1">
      <c r="A3759" s="152">
        <v>312</v>
      </c>
      <c r="B3759" s="39" t="s">
        <v>233</v>
      </c>
      <c r="C3759" s="40" t="s">
        <v>305</v>
      </c>
      <c r="D3759" s="40" t="s">
        <v>309</v>
      </c>
      <c r="E3759" s="20" t="s">
        <v>202</v>
      </c>
      <c r="F3759" s="183" t="s">
        <v>287</v>
      </c>
      <c r="G3759" s="40">
        <v>3</v>
      </c>
      <c r="H3759" s="28" t="s">
        <v>3</v>
      </c>
      <c r="I3759" s="40">
        <v>11</v>
      </c>
      <c r="J3759" s="183" t="s">
        <v>214</v>
      </c>
      <c r="K3759" s="145" t="s">
        <v>311</v>
      </c>
      <c r="L3759" s="38">
        <v>3</v>
      </c>
      <c r="M3759" s="153">
        <v>1.6666666666666667</v>
      </c>
      <c r="O3759"/>
    </row>
    <row r="3760" spans="1:15" ht="30" customHeight="1" thickBot="1">
      <c r="A3760" s="191">
        <v>312</v>
      </c>
      <c r="B3760" s="194" t="s">
        <v>233</v>
      </c>
      <c r="C3760" s="262" t="s">
        <v>305</v>
      </c>
      <c r="D3760" s="262" t="s">
        <v>309</v>
      </c>
      <c r="E3760" s="263" t="s">
        <v>202</v>
      </c>
      <c r="F3760" s="264" t="s">
        <v>287</v>
      </c>
      <c r="G3760" s="262">
        <v>3</v>
      </c>
      <c r="H3760" s="265" t="s">
        <v>3</v>
      </c>
      <c r="I3760" s="262">
        <v>11</v>
      </c>
      <c r="J3760" s="264" t="s">
        <v>214</v>
      </c>
      <c r="K3760" s="266" t="s">
        <v>146</v>
      </c>
      <c r="L3760" s="267">
        <v>4</v>
      </c>
      <c r="M3760" s="225">
        <v>1.5</v>
      </c>
      <c r="O3760"/>
    </row>
    <row r="3761" spans="1:15" ht="24.95" customHeight="1">
      <c r="A3761" s="146">
        <v>312</v>
      </c>
      <c r="B3761" s="147" t="s">
        <v>233</v>
      </c>
      <c r="C3761" s="148" t="s">
        <v>305</v>
      </c>
      <c r="D3761" s="148" t="s">
        <v>309</v>
      </c>
      <c r="E3761" s="149" t="s">
        <v>202</v>
      </c>
      <c r="F3761" s="182" t="s">
        <v>287</v>
      </c>
      <c r="G3761" s="148">
        <v>4</v>
      </c>
      <c r="H3761" s="184" t="s">
        <v>4</v>
      </c>
      <c r="I3761" s="148">
        <v>12</v>
      </c>
      <c r="J3761" s="182" t="s">
        <v>215</v>
      </c>
      <c r="K3761" s="150" t="s">
        <v>312</v>
      </c>
      <c r="L3761" s="185">
        <v>0</v>
      </c>
      <c r="M3761" s="151" t="s">
        <v>236</v>
      </c>
      <c r="O3761"/>
    </row>
    <row r="3762" spans="1:15" ht="24.95" customHeight="1">
      <c r="A3762" s="152">
        <v>312</v>
      </c>
      <c r="B3762" s="39" t="s">
        <v>233</v>
      </c>
      <c r="C3762" s="40" t="s">
        <v>305</v>
      </c>
      <c r="D3762" s="40" t="s">
        <v>309</v>
      </c>
      <c r="E3762" s="20" t="s">
        <v>202</v>
      </c>
      <c r="F3762" s="183" t="s">
        <v>287</v>
      </c>
      <c r="G3762" s="40">
        <v>4</v>
      </c>
      <c r="H3762" s="28" t="s">
        <v>4</v>
      </c>
      <c r="I3762" s="40">
        <v>12</v>
      </c>
      <c r="J3762" s="183" t="s">
        <v>215</v>
      </c>
      <c r="K3762" s="145" t="s">
        <v>311</v>
      </c>
      <c r="L3762" s="38">
        <v>2</v>
      </c>
      <c r="M3762" s="153">
        <v>3.5</v>
      </c>
      <c r="O3762"/>
    </row>
    <row r="3763" spans="1:15" ht="24.95" customHeight="1" thickBot="1">
      <c r="A3763" s="191">
        <v>312</v>
      </c>
      <c r="B3763" s="194" t="s">
        <v>233</v>
      </c>
      <c r="C3763" s="262" t="s">
        <v>305</v>
      </c>
      <c r="D3763" s="262" t="s">
        <v>309</v>
      </c>
      <c r="E3763" s="263" t="s">
        <v>202</v>
      </c>
      <c r="F3763" s="264" t="s">
        <v>287</v>
      </c>
      <c r="G3763" s="262">
        <v>4</v>
      </c>
      <c r="H3763" s="265" t="s">
        <v>4</v>
      </c>
      <c r="I3763" s="262">
        <v>12</v>
      </c>
      <c r="J3763" s="264" t="s">
        <v>215</v>
      </c>
      <c r="K3763" s="266" t="s">
        <v>146</v>
      </c>
      <c r="L3763" s="267">
        <v>2</v>
      </c>
      <c r="M3763" s="225">
        <v>3.5</v>
      </c>
      <c r="O3763"/>
    </row>
    <row r="3764" spans="1:15" ht="24.95" customHeight="1">
      <c r="A3764" s="146">
        <v>312</v>
      </c>
      <c r="B3764" s="147" t="s">
        <v>233</v>
      </c>
      <c r="C3764" s="148" t="s">
        <v>305</v>
      </c>
      <c r="D3764" s="148" t="s">
        <v>309</v>
      </c>
      <c r="E3764" s="149" t="s">
        <v>202</v>
      </c>
      <c r="F3764" s="182" t="s">
        <v>287</v>
      </c>
      <c r="G3764" s="148">
        <v>5</v>
      </c>
      <c r="H3764" s="184" t="s">
        <v>5</v>
      </c>
      <c r="I3764" s="148">
        <v>13</v>
      </c>
      <c r="J3764" s="182" t="s">
        <v>172</v>
      </c>
      <c r="K3764" s="150" t="s">
        <v>312</v>
      </c>
      <c r="L3764" s="185">
        <v>1</v>
      </c>
      <c r="M3764" s="151">
        <v>1</v>
      </c>
      <c r="O3764"/>
    </row>
    <row r="3765" spans="1:15" ht="24.95" customHeight="1">
      <c r="A3765" s="152">
        <v>312</v>
      </c>
      <c r="B3765" s="39" t="s">
        <v>233</v>
      </c>
      <c r="C3765" s="40" t="s">
        <v>305</v>
      </c>
      <c r="D3765" s="40" t="s">
        <v>309</v>
      </c>
      <c r="E3765" s="20" t="s">
        <v>202</v>
      </c>
      <c r="F3765" s="183" t="s">
        <v>287</v>
      </c>
      <c r="G3765" s="40">
        <v>5</v>
      </c>
      <c r="H3765" s="28" t="s">
        <v>5</v>
      </c>
      <c r="I3765" s="40">
        <v>13</v>
      </c>
      <c r="J3765" s="183" t="s">
        <v>172</v>
      </c>
      <c r="K3765" s="145" t="s">
        <v>311</v>
      </c>
      <c r="L3765" s="38">
        <v>3</v>
      </c>
      <c r="M3765" s="153">
        <v>3.6666666666666665</v>
      </c>
      <c r="O3765"/>
    </row>
    <row r="3766" spans="1:15" ht="24.95" customHeight="1" thickBot="1">
      <c r="A3766" s="191">
        <v>312</v>
      </c>
      <c r="B3766" s="194" t="s">
        <v>233</v>
      </c>
      <c r="C3766" s="262" t="s">
        <v>305</v>
      </c>
      <c r="D3766" s="262" t="s">
        <v>309</v>
      </c>
      <c r="E3766" s="263" t="s">
        <v>202</v>
      </c>
      <c r="F3766" s="264" t="s">
        <v>287</v>
      </c>
      <c r="G3766" s="262">
        <v>5</v>
      </c>
      <c r="H3766" s="265" t="s">
        <v>5</v>
      </c>
      <c r="I3766" s="262">
        <v>13</v>
      </c>
      <c r="J3766" s="264" t="s">
        <v>172</v>
      </c>
      <c r="K3766" s="266" t="s">
        <v>146</v>
      </c>
      <c r="L3766" s="267">
        <v>4</v>
      </c>
      <c r="M3766" s="225">
        <v>3</v>
      </c>
      <c r="O3766"/>
    </row>
    <row r="3767" spans="1:15" ht="24.95" customHeight="1">
      <c r="A3767" s="146">
        <v>312</v>
      </c>
      <c r="B3767" s="147" t="s">
        <v>233</v>
      </c>
      <c r="C3767" s="148" t="s">
        <v>305</v>
      </c>
      <c r="D3767" s="148" t="s">
        <v>309</v>
      </c>
      <c r="E3767" s="149" t="s">
        <v>202</v>
      </c>
      <c r="F3767" s="182" t="s">
        <v>287</v>
      </c>
      <c r="G3767" s="148">
        <v>5</v>
      </c>
      <c r="H3767" s="184" t="s">
        <v>5</v>
      </c>
      <c r="I3767" s="148">
        <v>14</v>
      </c>
      <c r="J3767" s="182" t="s">
        <v>173</v>
      </c>
      <c r="K3767" s="150" t="s">
        <v>312</v>
      </c>
      <c r="L3767" s="185">
        <v>1</v>
      </c>
      <c r="M3767" s="151">
        <v>1</v>
      </c>
      <c r="O3767"/>
    </row>
    <row r="3768" spans="1:15" ht="24.95" customHeight="1">
      <c r="A3768" s="152">
        <v>312</v>
      </c>
      <c r="B3768" s="39" t="s">
        <v>233</v>
      </c>
      <c r="C3768" s="40" t="s">
        <v>305</v>
      </c>
      <c r="D3768" s="40" t="s">
        <v>309</v>
      </c>
      <c r="E3768" s="20" t="s">
        <v>202</v>
      </c>
      <c r="F3768" s="183" t="s">
        <v>287</v>
      </c>
      <c r="G3768" s="40">
        <v>5</v>
      </c>
      <c r="H3768" s="28" t="s">
        <v>5</v>
      </c>
      <c r="I3768" s="40">
        <v>14</v>
      </c>
      <c r="J3768" s="183" t="s">
        <v>173</v>
      </c>
      <c r="K3768" s="145" t="s">
        <v>311</v>
      </c>
      <c r="L3768" s="38">
        <v>3</v>
      </c>
      <c r="M3768" s="153">
        <v>3.3333333333333335</v>
      </c>
      <c r="O3768"/>
    </row>
    <row r="3769" spans="1:15" ht="24.95" customHeight="1" thickBot="1">
      <c r="A3769" s="191">
        <v>312</v>
      </c>
      <c r="B3769" s="194" t="s">
        <v>233</v>
      </c>
      <c r="C3769" s="262" t="s">
        <v>305</v>
      </c>
      <c r="D3769" s="262" t="s">
        <v>309</v>
      </c>
      <c r="E3769" s="263" t="s">
        <v>202</v>
      </c>
      <c r="F3769" s="264" t="s">
        <v>287</v>
      </c>
      <c r="G3769" s="262">
        <v>5</v>
      </c>
      <c r="H3769" s="265" t="s">
        <v>5</v>
      </c>
      <c r="I3769" s="262">
        <v>14</v>
      </c>
      <c r="J3769" s="264" t="s">
        <v>173</v>
      </c>
      <c r="K3769" s="266" t="s">
        <v>146</v>
      </c>
      <c r="L3769" s="267">
        <v>4</v>
      </c>
      <c r="M3769" s="225">
        <v>2.75</v>
      </c>
      <c r="O3769"/>
    </row>
    <row r="3770" spans="1:15" ht="24.95" customHeight="1">
      <c r="A3770" s="146">
        <v>312</v>
      </c>
      <c r="B3770" s="147" t="s">
        <v>233</v>
      </c>
      <c r="C3770" s="148" t="s">
        <v>305</v>
      </c>
      <c r="D3770" s="148" t="s">
        <v>309</v>
      </c>
      <c r="E3770" s="149" t="s">
        <v>202</v>
      </c>
      <c r="F3770" s="182" t="s">
        <v>287</v>
      </c>
      <c r="G3770" s="148">
        <v>5</v>
      </c>
      <c r="H3770" s="184" t="s">
        <v>5</v>
      </c>
      <c r="I3770" s="148">
        <v>15</v>
      </c>
      <c r="J3770" s="182" t="s">
        <v>174</v>
      </c>
      <c r="K3770" s="150" t="s">
        <v>312</v>
      </c>
      <c r="L3770" s="185">
        <v>1</v>
      </c>
      <c r="M3770" s="151">
        <v>1</v>
      </c>
      <c r="O3770"/>
    </row>
    <row r="3771" spans="1:15" ht="24.95" customHeight="1">
      <c r="A3771" s="152">
        <v>312</v>
      </c>
      <c r="B3771" s="39" t="s">
        <v>233</v>
      </c>
      <c r="C3771" s="40" t="s">
        <v>305</v>
      </c>
      <c r="D3771" s="40" t="s">
        <v>309</v>
      </c>
      <c r="E3771" s="20" t="s">
        <v>202</v>
      </c>
      <c r="F3771" s="183" t="s">
        <v>287</v>
      </c>
      <c r="G3771" s="40">
        <v>5</v>
      </c>
      <c r="H3771" s="28" t="s">
        <v>5</v>
      </c>
      <c r="I3771" s="40">
        <v>15</v>
      </c>
      <c r="J3771" s="183" t="s">
        <v>174</v>
      </c>
      <c r="K3771" s="145" t="s">
        <v>311</v>
      </c>
      <c r="L3771" s="38">
        <v>3</v>
      </c>
      <c r="M3771" s="153">
        <v>3</v>
      </c>
      <c r="O3771"/>
    </row>
    <row r="3772" spans="1:15" ht="24.95" customHeight="1" thickBot="1">
      <c r="A3772" s="191">
        <v>312</v>
      </c>
      <c r="B3772" s="194" t="s">
        <v>233</v>
      </c>
      <c r="C3772" s="262" t="s">
        <v>305</v>
      </c>
      <c r="D3772" s="262" t="s">
        <v>309</v>
      </c>
      <c r="E3772" s="263" t="s">
        <v>202</v>
      </c>
      <c r="F3772" s="264" t="s">
        <v>287</v>
      </c>
      <c r="G3772" s="262">
        <v>5</v>
      </c>
      <c r="H3772" s="265" t="s">
        <v>5</v>
      </c>
      <c r="I3772" s="262">
        <v>15</v>
      </c>
      <c r="J3772" s="264" t="s">
        <v>174</v>
      </c>
      <c r="K3772" s="266" t="s">
        <v>146</v>
      </c>
      <c r="L3772" s="267">
        <v>4</v>
      </c>
      <c r="M3772" s="225">
        <v>2.5</v>
      </c>
      <c r="O3772"/>
    </row>
    <row r="3773" spans="1:15" ht="30" customHeight="1">
      <c r="A3773" s="146">
        <v>312</v>
      </c>
      <c r="B3773" s="147" t="s">
        <v>233</v>
      </c>
      <c r="C3773" s="148" t="s">
        <v>305</v>
      </c>
      <c r="D3773" s="148" t="s">
        <v>309</v>
      </c>
      <c r="E3773" s="149" t="s">
        <v>202</v>
      </c>
      <c r="F3773" s="182" t="s">
        <v>287</v>
      </c>
      <c r="G3773" s="148">
        <v>5</v>
      </c>
      <c r="H3773" s="184" t="s">
        <v>5</v>
      </c>
      <c r="I3773" s="148">
        <v>16</v>
      </c>
      <c r="J3773" s="182" t="s">
        <v>175</v>
      </c>
      <c r="K3773" s="150" t="s">
        <v>312</v>
      </c>
      <c r="L3773" s="185">
        <v>1</v>
      </c>
      <c r="M3773" s="151">
        <v>2</v>
      </c>
      <c r="O3773"/>
    </row>
    <row r="3774" spans="1:15" ht="30" customHeight="1">
      <c r="A3774" s="152">
        <v>312</v>
      </c>
      <c r="B3774" s="39" t="s">
        <v>233</v>
      </c>
      <c r="C3774" s="40" t="s">
        <v>305</v>
      </c>
      <c r="D3774" s="40" t="s">
        <v>309</v>
      </c>
      <c r="E3774" s="20" t="s">
        <v>202</v>
      </c>
      <c r="F3774" s="183" t="s">
        <v>287</v>
      </c>
      <c r="G3774" s="40">
        <v>5</v>
      </c>
      <c r="H3774" s="28" t="s">
        <v>5</v>
      </c>
      <c r="I3774" s="40">
        <v>16</v>
      </c>
      <c r="J3774" s="183" t="s">
        <v>175</v>
      </c>
      <c r="K3774" s="145" t="s">
        <v>311</v>
      </c>
      <c r="L3774" s="38">
        <v>3</v>
      </c>
      <c r="M3774" s="153">
        <v>3.3333333333333335</v>
      </c>
      <c r="O3774"/>
    </row>
    <row r="3775" spans="1:15" ht="24.95" customHeight="1" thickBot="1">
      <c r="A3775" s="191">
        <v>312</v>
      </c>
      <c r="B3775" s="194" t="s">
        <v>233</v>
      </c>
      <c r="C3775" s="262" t="s">
        <v>305</v>
      </c>
      <c r="D3775" s="262" t="s">
        <v>309</v>
      </c>
      <c r="E3775" s="263" t="s">
        <v>202</v>
      </c>
      <c r="F3775" s="264" t="s">
        <v>287</v>
      </c>
      <c r="G3775" s="262">
        <v>5</v>
      </c>
      <c r="H3775" s="265" t="s">
        <v>5</v>
      </c>
      <c r="I3775" s="262">
        <v>16</v>
      </c>
      <c r="J3775" s="264" t="s">
        <v>175</v>
      </c>
      <c r="K3775" s="266" t="s">
        <v>146</v>
      </c>
      <c r="L3775" s="267">
        <v>4</v>
      </c>
      <c r="M3775" s="225">
        <v>3</v>
      </c>
      <c r="O3775"/>
    </row>
    <row r="3776" spans="1:15" ht="24.95" customHeight="1">
      <c r="A3776" s="146">
        <v>312</v>
      </c>
      <c r="B3776" s="147" t="s">
        <v>233</v>
      </c>
      <c r="C3776" s="148" t="s">
        <v>305</v>
      </c>
      <c r="D3776" s="148" t="s">
        <v>309</v>
      </c>
      <c r="E3776" s="149" t="s">
        <v>202</v>
      </c>
      <c r="F3776" s="182" t="s">
        <v>287</v>
      </c>
      <c r="G3776" s="148">
        <v>6</v>
      </c>
      <c r="H3776" s="184" t="s">
        <v>6</v>
      </c>
      <c r="I3776" s="148">
        <v>17</v>
      </c>
      <c r="J3776" s="182" t="s">
        <v>107</v>
      </c>
      <c r="K3776" s="150" t="s">
        <v>312</v>
      </c>
      <c r="L3776" s="185">
        <v>1</v>
      </c>
      <c r="M3776" s="151">
        <v>1</v>
      </c>
      <c r="O3776"/>
    </row>
    <row r="3777" spans="1:15" ht="24.95" customHeight="1">
      <c r="A3777" s="152">
        <v>312</v>
      </c>
      <c r="B3777" s="39" t="s">
        <v>233</v>
      </c>
      <c r="C3777" s="40" t="s">
        <v>305</v>
      </c>
      <c r="D3777" s="40" t="s">
        <v>309</v>
      </c>
      <c r="E3777" s="20" t="s">
        <v>202</v>
      </c>
      <c r="F3777" s="183" t="s">
        <v>287</v>
      </c>
      <c r="G3777" s="40">
        <v>6</v>
      </c>
      <c r="H3777" s="28" t="s">
        <v>6</v>
      </c>
      <c r="I3777" s="40">
        <v>17</v>
      </c>
      <c r="J3777" s="183" t="s">
        <v>107</v>
      </c>
      <c r="K3777" s="145" t="s">
        <v>311</v>
      </c>
      <c r="L3777" s="38">
        <v>3</v>
      </c>
      <c r="M3777" s="153">
        <v>3</v>
      </c>
      <c r="O3777"/>
    </row>
    <row r="3778" spans="1:15" ht="30" customHeight="1" thickBot="1">
      <c r="A3778" s="191">
        <v>312</v>
      </c>
      <c r="B3778" s="194" t="s">
        <v>233</v>
      </c>
      <c r="C3778" s="262" t="s">
        <v>305</v>
      </c>
      <c r="D3778" s="262" t="s">
        <v>309</v>
      </c>
      <c r="E3778" s="263" t="s">
        <v>202</v>
      </c>
      <c r="F3778" s="264" t="s">
        <v>287</v>
      </c>
      <c r="G3778" s="262">
        <v>6</v>
      </c>
      <c r="H3778" s="265" t="s">
        <v>6</v>
      </c>
      <c r="I3778" s="262">
        <v>17</v>
      </c>
      <c r="J3778" s="264" t="s">
        <v>107</v>
      </c>
      <c r="K3778" s="266" t="s">
        <v>146</v>
      </c>
      <c r="L3778" s="267">
        <v>4</v>
      </c>
      <c r="M3778" s="225">
        <v>2.5</v>
      </c>
      <c r="O3778"/>
    </row>
    <row r="3779" spans="1:15" ht="24.95" customHeight="1">
      <c r="A3779" s="146">
        <v>312</v>
      </c>
      <c r="B3779" s="147" t="s">
        <v>233</v>
      </c>
      <c r="C3779" s="148" t="s">
        <v>305</v>
      </c>
      <c r="D3779" s="148" t="s">
        <v>309</v>
      </c>
      <c r="E3779" s="149" t="s">
        <v>202</v>
      </c>
      <c r="F3779" s="182" t="s">
        <v>287</v>
      </c>
      <c r="G3779" s="148">
        <v>6</v>
      </c>
      <c r="H3779" s="184" t="s">
        <v>6</v>
      </c>
      <c r="I3779" s="148">
        <v>18</v>
      </c>
      <c r="J3779" s="182" t="s">
        <v>176</v>
      </c>
      <c r="K3779" s="150" t="s">
        <v>312</v>
      </c>
      <c r="L3779" s="185">
        <v>1</v>
      </c>
      <c r="M3779" s="151">
        <v>1</v>
      </c>
      <c r="O3779"/>
    </row>
    <row r="3780" spans="1:15" ht="24.95" customHeight="1">
      <c r="A3780" s="152">
        <v>312</v>
      </c>
      <c r="B3780" s="39" t="s">
        <v>233</v>
      </c>
      <c r="C3780" s="40" t="s">
        <v>305</v>
      </c>
      <c r="D3780" s="40" t="s">
        <v>309</v>
      </c>
      <c r="E3780" s="20" t="s">
        <v>202</v>
      </c>
      <c r="F3780" s="183" t="s">
        <v>287</v>
      </c>
      <c r="G3780" s="40">
        <v>6</v>
      </c>
      <c r="H3780" s="28" t="s">
        <v>6</v>
      </c>
      <c r="I3780" s="40">
        <v>18</v>
      </c>
      <c r="J3780" s="183" t="s">
        <v>176</v>
      </c>
      <c r="K3780" s="145" t="s">
        <v>311</v>
      </c>
      <c r="L3780" s="38">
        <v>3</v>
      </c>
      <c r="M3780" s="153">
        <v>2.3333333333333335</v>
      </c>
      <c r="O3780"/>
    </row>
    <row r="3781" spans="1:15" ht="24.95" customHeight="1" thickBot="1">
      <c r="A3781" s="191">
        <v>312</v>
      </c>
      <c r="B3781" s="194" t="s">
        <v>233</v>
      </c>
      <c r="C3781" s="262" t="s">
        <v>305</v>
      </c>
      <c r="D3781" s="262" t="s">
        <v>309</v>
      </c>
      <c r="E3781" s="263" t="s">
        <v>202</v>
      </c>
      <c r="F3781" s="264" t="s">
        <v>287</v>
      </c>
      <c r="G3781" s="262">
        <v>6</v>
      </c>
      <c r="H3781" s="265" t="s">
        <v>6</v>
      </c>
      <c r="I3781" s="262">
        <v>18</v>
      </c>
      <c r="J3781" s="264" t="s">
        <v>176</v>
      </c>
      <c r="K3781" s="266" t="s">
        <v>146</v>
      </c>
      <c r="L3781" s="267">
        <v>4</v>
      </c>
      <c r="M3781" s="225">
        <v>2</v>
      </c>
      <c r="O3781"/>
    </row>
    <row r="3782" spans="1:15" ht="24.95" customHeight="1">
      <c r="A3782" s="146">
        <v>305</v>
      </c>
      <c r="B3782" s="147" t="s">
        <v>229</v>
      </c>
      <c r="C3782" s="148" t="s">
        <v>304</v>
      </c>
      <c r="D3782" s="148" t="s">
        <v>309</v>
      </c>
      <c r="E3782" s="149" t="s">
        <v>203</v>
      </c>
      <c r="F3782" s="182" t="s">
        <v>288</v>
      </c>
      <c r="G3782" s="148">
        <v>1</v>
      </c>
      <c r="H3782" s="184" t="s">
        <v>1</v>
      </c>
      <c r="I3782" s="148">
        <v>1</v>
      </c>
      <c r="J3782" s="182" t="s">
        <v>164</v>
      </c>
      <c r="K3782" s="150" t="s">
        <v>312</v>
      </c>
      <c r="L3782" s="185">
        <v>8</v>
      </c>
      <c r="M3782" s="151">
        <v>3.5</v>
      </c>
      <c r="O3782"/>
    </row>
    <row r="3783" spans="1:15" ht="24.95" customHeight="1">
      <c r="A3783" s="152">
        <v>305</v>
      </c>
      <c r="B3783" s="39" t="s">
        <v>229</v>
      </c>
      <c r="C3783" s="40" t="s">
        <v>304</v>
      </c>
      <c r="D3783" s="40" t="s">
        <v>309</v>
      </c>
      <c r="E3783" s="20" t="s">
        <v>203</v>
      </c>
      <c r="F3783" s="183" t="s">
        <v>288</v>
      </c>
      <c r="G3783" s="40">
        <v>1</v>
      </c>
      <c r="H3783" s="28" t="s">
        <v>1</v>
      </c>
      <c r="I3783" s="40">
        <v>1</v>
      </c>
      <c r="J3783" s="183" t="s">
        <v>164</v>
      </c>
      <c r="K3783" s="145" t="s">
        <v>311</v>
      </c>
      <c r="L3783" s="38">
        <v>3</v>
      </c>
      <c r="M3783" s="153">
        <v>2.6666666666666665</v>
      </c>
      <c r="O3783"/>
    </row>
    <row r="3784" spans="1:15" ht="24.95" customHeight="1" thickBot="1">
      <c r="A3784" s="191">
        <v>305</v>
      </c>
      <c r="B3784" s="194" t="s">
        <v>229</v>
      </c>
      <c r="C3784" s="262" t="s">
        <v>304</v>
      </c>
      <c r="D3784" s="262" t="s">
        <v>309</v>
      </c>
      <c r="E3784" s="263" t="s">
        <v>203</v>
      </c>
      <c r="F3784" s="264" t="s">
        <v>288</v>
      </c>
      <c r="G3784" s="262">
        <v>1</v>
      </c>
      <c r="H3784" s="265" t="s">
        <v>1</v>
      </c>
      <c r="I3784" s="262">
        <v>1</v>
      </c>
      <c r="J3784" s="264" t="s">
        <v>164</v>
      </c>
      <c r="K3784" s="266" t="s">
        <v>146</v>
      </c>
      <c r="L3784" s="267">
        <v>11</v>
      </c>
      <c r="M3784" s="225">
        <v>3.2727272727272729</v>
      </c>
      <c r="O3784"/>
    </row>
    <row r="3785" spans="1:15" ht="24.95" customHeight="1">
      <c r="A3785" s="146">
        <v>305</v>
      </c>
      <c r="B3785" s="147" t="s">
        <v>229</v>
      </c>
      <c r="C3785" s="148" t="s">
        <v>304</v>
      </c>
      <c r="D3785" s="148" t="s">
        <v>309</v>
      </c>
      <c r="E3785" s="149" t="s">
        <v>203</v>
      </c>
      <c r="F3785" s="182" t="s">
        <v>288</v>
      </c>
      <c r="G3785" s="148">
        <v>1</v>
      </c>
      <c r="H3785" s="184" t="s">
        <v>1</v>
      </c>
      <c r="I3785" s="148">
        <v>2</v>
      </c>
      <c r="J3785" s="182" t="s">
        <v>165</v>
      </c>
      <c r="K3785" s="150" t="s">
        <v>312</v>
      </c>
      <c r="L3785" s="185">
        <v>8</v>
      </c>
      <c r="M3785" s="151">
        <v>2.875</v>
      </c>
      <c r="O3785"/>
    </row>
    <row r="3786" spans="1:15" ht="24.95" customHeight="1">
      <c r="A3786" s="152">
        <v>305</v>
      </c>
      <c r="B3786" s="39" t="s">
        <v>229</v>
      </c>
      <c r="C3786" s="40" t="s">
        <v>304</v>
      </c>
      <c r="D3786" s="40" t="s">
        <v>309</v>
      </c>
      <c r="E3786" s="20" t="s">
        <v>203</v>
      </c>
      <c r="F3786" s="183" t="s">
        <v>288</v>
      </c>
      <c r="G3786" s="40">
        <v>1</v>
      </c>
      <c r="H3786" s="28" t="s">
        <v>1</v>
      </c>
      <c r="I3786" s="40">
        <v>2</v>
      </c>
      <c r="J3786" s="183" t="s">
        <v>165</v>
      </c>
      <c r="K3786" s="145" t="s">
        <v>311</v>
      </c>
      <c r="L3786" s="38">
        <v>3</v>
      </c>
      <c r="M3786" s="153">
        <v>2.6666666666666665</v>
      </c>
      <c r="O3786"/>
    </row>
    <row r="3787" spans="1:15" ht="24.95" customHeight="1" thickBot="1">
      <c r="A3787" s="191">
        <v>305</v>
      </c>
      <c r="B3787" s="194" t="s">
        <v>229</v>
      </c>
      <c r="C3787" s="262" t="s">
        <v>304</v>
      </c>
      <c r="D3787" s="262" t="s">
        <v>309</v>
      </c>
      <c r="E3787" s="263" t="s">
        <v>203</v>
      </c>
      <c r="F3787" s="264" t="s">
        <v>288</v>
      </c>
      <c r="G3787" s="262">
        <v>1</v>
      </c>
      <c r="H3787" s="265" t="s">
        <v>1</v>
      </c>
      <c r="I3787" s="262">
        <v>2</v>
      </c>
      <c r="J3787" s="264" t="s">
        <v>165</v>
      </c>
      <c r="K3787" s="266" t="s">
        <v>146</v>
      </c>
      <c r="L3787" s="267">
        <v>11</v>
      </c>
      <c r="M3787" s="225">
        <v>2.8181818181818183</v>
      </c>
      <c r="O3787"/>
    </row>
    <row r="3788" spans="1:15" ht="24.95" customHeight="1">
      <c r="A3788" s="146">
        <v>305</v>
      </c>
      <c r="B3788" s="147" t="s">
        <v>229</v>
      </c>
      <c r="C3788" s="148" t="s">
        <v>304</v>
      </c>
      <c r="D3788" s="148" t="s">
        <v>309</v>
      </c>
      <c r="E3788" s="149" t="s">
        <v>203</v>
      </c>
      <c r="F3788" s="182" t="s">
        <v>288</v>
      </c>
      <c r="G3788" s="148">
        <v>1</v>
      </c>
      <c r="H3788" s="184" t="s">
        <v>1</v>
      </c>
      <c r="I3788" s="148">
        <v>3</v>
      </c>
      <c r="J3788" s="182" t="s">
        <v>166</v>
      </c>
      <c r="K3788" s="150" t="s">
        <v>312</v>
      </c>
      <c r="L3788" s="185">
        <v>8</v>
      </c>
      <c r="M3788" s="151">
        <v>3.875</v>
      </c>
      <c r="O3788"/>
    </row>
    <row r="3789" spans="1:15" ht="24.95" customHeight="1">
      <c r="A3789" s="152">
        <v>305</v>
      </c>
      <c r="B3789" s="39" t="s">
        <v>229</v>
      </c>
      <c r="C3789" s="40" t="s">
        <v>304</v>
      </c>
      <c r="D3789" s="40" t="s">
        <v>309</v>
      </c>
      <c r="E3789" s="20" t="s">
        <v>203</v>
      </c>
      <c r="F3789" s="183" t="s">
        <v>288</v>
      </c>
      <c r="G3789" s="40">
        <v>1</v>
      </c>
      <c r="H3789" s="28" t="s">
        <v>1</v>
      </c>
      <c r="I3789" s="40">
        <v>3</v>
      </c>
      <c r="J3789" s="183" t="s">
        <v>166</v>
      </c>
      <c r="K3789" s="145" t="s">
        <v>311</v>
      </c>
      <c r="L3789" s="38">
        <v>3</v>
      </c>
      <c r="M3789" s="153">
        <v>3.3333333333333335</v>
      </c>
      <c r="O3789"/>
    </row>
    <row r="3790" spans="1:15" ht="24.95" customHeight="1" thickBot="1">
      <c r="A3790" s="191">
        <v>305</v>
      </c>
      <c r="B3790" s="194" t="s">
        <v>229</v>
      </c>
      <c r="C3790" s="262" t="s">
        <v>304</v>
      </c>
      <c r="D3790" s="262" t="s">
        <v>309</v>
      </c>
      <c r="E3790" s="263" t="s">
        <v>203</v>
      </c>
      <c r="F3790" s="264" t="s">
        <v>288</v>
      </c>
      <c r="G3790" s="262">
        <v>1</v>
      </c>
      <c r="H3790" s="265" t="s">
        <v>1</v>
      </c>
      <c r="I3790" s="262">
        <v>3</v>
      </c>
      <c r="J3790" s="264" t="s">
        <v>166</v>
      </c>
      <c r="K3790" s="266" t="s">
        <v>146</v>
      </c>
      <c r="L3790" s="267">
        <v>11</v>
      </c>
      <c r="M3790" s="225">
        <v>3.7272727272727271</v>
      </c>
      <c r="O3790"/>
    </row>
    <row r="3791" spans="1:15" ht="30" customHeight="1">
      <c r="A3791" s="146">
        <v>305</v>
      </c>
      <c r="B3791" s="147" t="s">
        <v>229</v>
      </c>
      <c r="C3791" s="148" t="s">
        <v>304</v>
      </c>
      <c r="D3791" s="148" t="s">
        <v>309</v>
      </c>
      <c r="E3791" s="149" t="s">
        <v>203</v>
      </c>
      <c r="F3791" s="182" t="s">
        <v>288</v>
      </c>
      <c r="G3791" s="148">
        <v>1</v>
      </c>
      <c r="H3791" s="184" t="s">
        <v>1</v>
      </c>
      <c r="I3791" s="148">
        <v>4</v>
      </c>
      <c r="J3791" s="182" t="s">
        <v>167</v>
      </c>
      <c r="K3791" s="150" t="s">
        <v>312</v>
      </c>
      <c r="L3791" s="185">
        <v>8</v>
      </c>
      <c r="M3791" s="151">
        <v>2.75</v>
      </c>
      <c r="O3791"/>
    </row>
    <row r="3792" spans="1:15" ht="30" customHeight="1">
      <c r="A3792" s="152">
        <v>305</v>
      </c>
      <c r="B3792" s="39" t="s">
        <v>229</v>
      </c>
      <c r="C3792" s="40" t="s">
        <v>304</v>
      </c>
      <c r="D3792" s="40" t="s">
        <v>309</v>
      </c>
      <c r="E3792" s="20" t="s">
        <v>203</v>
      </c>
      <c r="F3792" s="183" t="s">
        <v>288</v>
      </c>
      <c r="G3792" s="40">
        <v>1</v>
      </c>
      <c r="H3792" s="28" t="s">
        <v>1</v>
      </c>
      <c r="I3792" s="40">
        <v>4</v>
      </c>
      <c r="J3792" s="183" t="s">
        <v>167</v>
      </c>
      <c r="K3792" s="145" t="s">
        <v>311</v>
      </c>
      <c r="L3792" s="38">
        <v>3</v>
      </c>
      <c r="M3792" s="153">
        <v>3.6666666666666665</v>
      </c>
      <c r="O3792"/>
    </row>
    <row r="3793" spans="1:15" ht="24.95" customHeight="1" thickBot="1">
      <c r="A3793" s="191">
        <v>305</v>
      </c>
      <c r="B3793" s="194" t="s">
        <v>229</v>
      </c>
      <c r="C3793" s="262" t="s">
        <v>304</v>
      </c>
      <c r="D3793" s="262" t="s">
        <v>309</v>
      </c>
      <c r="E3793" s="263" t="s">
        <v>203</v>
      </c>
      <c r="F3793" s="264" t="s">
        <v>288</v>
      </c>
      <c r="G3793" s="262">
        <v>1</v>
      </c>
      <c r="H3793" s="265" t="s">
        <v>1</v>
      </c>
      <c r="I3793" s="262">
        <v>4</v>
      </c>
      <c r="J3793" s="264" t="s">
        <v>167</v>
      </c>
      <c r="K3793" s="266" t="s">
        <v>146</v>
      </c>
      <c r="L3793" s="267">
        <v>11</v>
      </c>
      <c r="M3793" s="225">
        <v>3</v>
      </c>
      <c r="O3793"/>
    </row>
    <row r="3794" spans="1:15" ht="24.95" customHeight="1">
      <c r="A3794" s="146">
        <v>305</v>
      </c>
      <c r="B3794" s="147" t="s">
        <v>229</v>
      </c>
      <c r="C3794" s="148" t="s">
        <v>304</v>
      </c>
      <c r="D3794" s="148" t="s">
        <v>309</v>
      </c>
      <c r="E3794" s="149" t="s">
        <v>203</v>
      </c>
      <c r="F3794" s="182" t="s">
        <v>288</v>
      </c>
      <c r="G3794" s="148">
        <v>1</v>
      </c>
      <c r="H3794" s="184" t="s">
        <v>1</v>
      </c>
      <c r="I3794" s="148">
        <v>5</v>
      </c>
      <c r="J3794" s="182" t="s">
        <v>168</v>
      </c>
      <c r="K3794" s="150" t="s">
        <v>312</v>
      </c>
      <c r="L3794" s="185">
        <v>8</v>
      </c>
      <c r="M3794" s="151">
        <v>3.5</v>
      </c>
      <c r="O3794"/>
    </row>
    <row r="3795" spans="1:15" ht="24.95" customHeight="1">
      <c r="A3795" s="152">
        <v>305</v>
      </c>
      <c r="B3795" s="39" t="s">
        <v>229</v>
      </c>
      <c r="C3795" s="40" t="s">
        <v>304</v>
      </c>
      <c r="D3795" s="40" t="s">
        <v>309</v>
      </c>
      <c r="E3795" s="20" t="s">
        <v>203</v>
      </c>
      <c r="F3795" s="183" t="s">
        <v>288</v>
      </c>
      <c r="G3795" s="40">
        <v>1</v>
      </c>
      <c r="H3795" s="28" t="s">
        <v>1</v>
      </c>
      <c r="I3795" s="40">
        <v>5</v>
      </c>
      <c r="J3795" s="183" t="s">
        <v>168</v>
      </c>
      <c r="K3795" s="145" t="s">
        <v>311</v>
      </c>
      <c r="L3795" s="38">
        <v>2</v>
      </c>
      <c r="M3795" s="153">
        <v>3.5</v>
      </c>
      <c r="O3795"/>
    </row>
    <row r="3796" spans="1:15" ht="30" customHeight="1" thickBot="1">
      <c r="A3796" s="191">
        <v>305</v>
      </c>
      <c r="B3796" s="194" t="s">
        <v>229</v>
      </c>
      <c r="C3796" s="262" t="s">
        <v>304</v>
      </c>
      <c r="D3796" s="262" t="s">
        <v>309</v>
      </c>
      <c r="E3796" s="263" t="s">
        <v>203</v>
      </c>
      <c r="F3796" s="264" t="s">
        <v>288</v>
      </c>
      <c r="G3796" s="262">
        <v>1</v>
      </c>
      <c r="H3796" s="265" t="s">
        <v>1</v>
      </c>
      <c r="I3796" s="262">
        <v>5</v>
      </c>
      <c r="J3796" s="264" t="s">
        <v>168</v>
      </c>
      <c r="K3796" s="266" t="s">
        <v>146</v>
      </c>
      <c r="L3796" s="267">
        <v>10</v>
      </c>
      <c r="M3796" s="225">
        <v>3.5</v>
      </c>
      <c r="O3796"/>
    </row>
    <row r="3797" spans="1:15" ht="24.95" customHeight="1">
      <c r="A3797" s="146">
        <v>305</v>
      </c>
      <c r="B3797" s="147" t="s">
        <v>229</v>
      </c>
      <c r="C3797" s="148" t="s">
        <v>304</v>
      </c>
      <c r="D3797" s="148" t="s">
        <v>309</v>
      </c>
      <c r="E3797" s="149" t="s">
        <v>203</v>
      </c>
      <c r="F3797" s="182" t="s">
        <v>288</v>
      </c>
      <c r="G3797" s="148">
        <v>1</v>
      </c>
      <c r="H3797" s="184" t="s">
        <v>1</v>
      </c>
      <c r="I3797" s="148">
        <v>6</v>
      </c>
      <c r="J3797" s="182" t="s">
        <v>169</v>
      </c>
      <c r="K3797" s="150" t="s">
        <v>312</v>
      </c>
      <c r="L3797" s="185">
        <v>8</v>
      </c>
      <c r="M3797" s="151">
        <v>2.625</v>
      </c>
      <c r="O3797"/>
    </row>
    <row r="3798" spans="1:15" ht="24.95" customHeight="1">
      <c r="A3798" s="152">
        <v>305</v>
      </c>
      <c r="B3798" s="39" t="s">
        <v>229</v>
      </c>
      <c r="C3798" s="40" t="s">
        <v>304</v>
      </c>
      <c r="D3798" s="40" t="s">
        <v>309</v>
      </c>
      <c r="E3798" s="20" t="s">
        <v>203</v>
      </c>
      <c r="F3798" s="183" t="s">
        <v>288</v>
      </c>
      <c r="G3798" s="40">
        <v>1</v>
      </c>
      <c r="H3798" s="28" t="s">
        <v>1</v>
      </c>
      <c r="I3798" s="40">
        <v>6</v>
      </c>
      <c r="J3798" s="183" t="s">
        <v>169</v>
      </c>
      <c r="K3798" s="145" t="s">
        <v>311</v>
      </c>
      <c r="L3798" s="38">
        <v>3</v>
      </c>
      <c r="M3798" s="153">
        <v>2.6666666666666665</v>
      </c>
      <c r="O3798"/>
    </row>
    <row r="3799" spans="1:15" ht="24.95" customHeight="1" thickBot="1">
      <c r="A3799" s="191">
        <v>305</v>
      </c>
      <c r="B3799" s="194" t="s">
        <v>229</v>
      </c>
      <c r="C3799" s="262" t="s">
        <v>304</v>
      </c>
      <c r="D3799" s="262" t="s">
        <v>309</v>
      </c>
      <c r="E3799" s="263" t="s">
        <v>203</v>
      </c>
      <c r="F3799" s="264" t="s">
        <v>288</v>
      </c>
      <c r="G3799" s="262">
        <v>1</v>
      </c>
      <c r="H3799" s="265" t="s">
        <v>1</v>
      </c>
      <c r="I3799" s="262">
        <v>6</v>
      </c>
      <c r="J3799" s="264" t="s">
        <v>169</v>
      </c>
      <c r="K3799" s="266" t="s">
        <v>146</v>
      </c>
      <c r="L3799" s="267">
        <v>11</v>
      </c>
      <c r="M3799" s="225">
        <v>2.6363636363636362</v>
      </c>
      <c r="O3799"/>
    </row>
    <row r="3800" spans="1:15" ht="24.95" customHeight="1">
      <c r="A3800" s="146">
        <v>305</v>
      </c>
      <c r="B3800" s="147" t="s">
        <v>229</v>
      </c>
      <c r="C3800" s="148" t="s">
        <v>304</v>
      </c>
      <c r="D3800" s="148" t="s">
        <v>309</v>
      </c>
      <c r="E3800" s="149" t="s">
        <v>203</v>
      </c>
      <c r="F3800" s="182" t="s">
        <v>288</v>
      </c>
      <c r="G3800" s="148">
        <v>2</v>
      </c>
      <c r="H3800" s="184" t="s">
        <v>2</v>
      </c>
      <c r="I3800" s="148">
        <v>7</v>
      </c>
      <c r="J3800" s="182" t="s">
        <v>170</v>
      </c>
      <c r="K3800" s="150" t="s">
        <v>312</v>
      </c>
      <c r="L3800" s="185">
        <v>8</v>
      </c>
      <c r="M3800" s="151">
        <v>3</v>
      </c>
      <c r="O3800"/>
    </row>
    <row r="3801" spans="1:15" ht="24.95" customHeight="1">
      <c r="A3801" s="152">
        <v>305</v>
      </c>
      <c r="B3801" s="39" t="s">
        <v>229</v>
      </c>
      <c r="C3801" s="40" t="s">
        <v>304</v>
      </c>
      <c r="D3801" s="40" t="s">
        <v>309</v>
      </c>
      <c r="E3801" s="20" t="s">
        <v>203</v>
      </c>
      <c r="F3801" s="183" t="s">
        <v>288</v>
      </c>
      <c r="G3801" s="40">
        <v>2</v>
      </c>
      <c r="H3801" s="28" t="s">
        <v>2</v>
      </c>
      <c r="I3801" s="40">
        <v>7</v>
      </c>
      <c r="J3801" s="183" t="s">
        <v>170</v>
      </c>
      <c r="K3801" s="145" t="s">
        <v>311</v>
      </c>
      <c r="L3801" s="38">
        <v>3</v>
      </c>
      <c r="M3801" s="153">
        <v>2</v>
      </c>
      <c r="O3801"/>
    </row>
    <row r="3802" spans="1:15" ht="24.95" customHeight="1" thickBot="1">
      <c r="A3802" s="191">
        <v>305</v>
      </c>
      <c r="B3802" s="194" t="s">
        <v>229</v>
      </c>
      <c r="C3802" s="262" t="s">
        <v>304</v>
      </c>
      <c r="D3802" s="262" t="s">
        <v>309</v>
      </c>
      <c r="E3802" s="263" t="s">
        <v>203</v>
      </c>
      <c r="F3802" s="264" t="s">
        <v>288</v>
      </c>
      <c r="G3802" s="262">
        <v>2</v>
      </c>
      <c r="H3802" s="265" t="s">
        <v>2</v>
      </c>
      <c r="I3802" s="262">
        <v>7</v>
      </c>
      <c r="J3802" s="264" t="s">
        <v>170</v>
      </c>
      <c r="K3802" s="266" t="s">
        <v>146</v>
      </c>
      <c r="L3802" s="267">
        <v>11</v>
      </c>
      <c r="M3802" s="225">
        <v>2.7272727272727271</v>
      </c>
      <c r="O3802"/>
    </row>
    <row r="3803" spans="1:15" ht="24.95" customHeight="1">
      <c r="A3803" s="146">
        <v>305</v>
      </c>
      <c r="B3803" s="147" t="s">
        <v>229</v>
      </c>
      <c r="C3803" s="148" t="s">
        <v>304</v>
      </c>
      <c r="D3803" s="148" t="s">
        <v>309</v>
      </c>
      <c r="E3803" s="149" t="s">
        <v>203</v>
      </c>
      <c r="F3803" s="182" t="s">
        <v>288</v>
      </c>
      <c r="G3803" s="148">
        <v>2</v>
      </c>
      <c r="H3803" s="184" t="s">
        <v>2</v>
      </c>
      <c r="I3803" s="148">
        <v>8</v>
      </c>
      <c r="J3803" s="182" t="s">
        <v>106</v>
      </c>
      <c r="K3803" s="150" t="s">
        <v>312</v>
      </c>
      <c r="L3803" s="185">
        <v>8</v>
      </c>
      <c r="M3803" s="151">
        <v>3.125</v>
      </c>
      <c r="O3803"/>
    </row>
    <row r="3804" spans="1:15" ht="24.95" customHeight="1">
      <c r="A3804" s="152">
        <v>305</v>
      </c>
      <c r="B3804" s="39" t="s">
        <v>229</v>
      </c>
      <c r="C3804" s="40" t="s">
        <v>304</v>
      </c>
      <c r="D3804" s="40" t="s">
        <v>309</v>
      </c>
      <c r="E3804" s="20" t="s">
        <v>203</v>
      </c>
      <c r="F3804" s="183" t="s">
        <v>288</v>
      </c>
      <c r="G3804" s="40">
        <v>2</v>
      </c>
      <c r="H3804" s="28" t="s">
        <v>2</v>
      </c>
      <c r="I3804" s="40">
        <v>8</v>
      </c>
      <c r="J3804" s="183" t="s">
        <v>106</v>
      </c>
      <c r="K3804" s="145" t="s">
        <v>311</v>
      </c>
      <c r="L3804" s="38">
        <v>3</v>
      </c>
      <c r="M3804" s="153">
        <v>2.6666666666666665</v>
      </c>
      <c r="O3804"/>
    </row>
    <row r="3805" spans="1:15" ht="24.95" customHeight="1" thickBot="1">
      <c r="A3805" s="191">
        <v>305</v>
      </c>
      <c r="B3805" s="194" t="s">
        <v>229</v>
      </c>
      <c r="C3805" s="262" t="s">
        <v>304</v>
      </c>
      <c r="D3805" s="262" t="s">
        <v>309</v>
      </c>
      <c r="E3805" s="263" t="s">
        <v>203</v>
      </c>
      <c r="F3805" s="264" t="s">
        <v>288</v>
      </c>
      <c r="G3805" s="262">
        <v>2</v>
      </c>
      <c r="H3805" s="265" t="s">
        <v>2</v>
      </c>
      <c r="I3805" s="262">
        <v>8</v>
      </c>
      <c r="J3805" s="264" t="s">
        <v>106</v>
      </c>
      <c r="K3805" s="266" t="s">
        <v>146</v>
      </c>
      <c r="L3805" s="267">
        <v>11</v>
      </c>
      <c r="M3805" s="225">
        <v>3</v>
      </c>
      <c r="O3805"/>
    </row>
    <row r="3806" spans="1:15" ht="24.95" customHeight="1">
      <c r="A3806" s="146">
        <v>305</v>
      </c>
      <c r="B3806" s="147" t="s">
        <v>229</v>
      </c>
      <c r="C3806" s="148" t="s">
        <v>304</v>
      </c>
      <c r="D3806" s="148" t="s">
        <v>309</v>
      </c>
      <c r="E3806" s="149" t="s">
        <v>203</v>
      </c>
      <c r="F3806" s="182" t="s">
        <v>288</v>
      </c>
      <c r="G3806" s="148">
        <v>2</v>
      </c>
      <c r="H3806" s="184" t="s">
        <v>2</v>
      </c>
      <c r="I3806" s="148">
        <v>9</v>
      </c>
      <c r="J3806" s="182" t="s">
        <v>171</v>
      </c>
      <c r="K3806" s="150" t="s">
        <v>312</v>
      </c>
      <c r="L3806" s="185">
        <v>8</v>
      </c>
      <c r="M3806" s="151">
        <v>2.5</v>
      </c>
      <c r="O3806"/>
    </row>
    <row r="3807" spans="1:15" ht="24.95" customHeight="1">
      <c r="A3807" s="152">
        <v>305</v>
      </c>
      <c r="B3807" s="39" t="s">
        <v>229</v>
      </c>
      <c r="C3807" s="40" t="s">
        <v>304</v>
      </c>
      <c r="D3807" s="40" t="s">
        <v>309</v>
      </c>
      <c r="E3807" s="20" t="s">
        <v>203</v>
      </c>
      <c r="F3807" s="183" t="s">
        <v>288</v>
      </c>
      <c r="G3807" s="40">
        <v>2</v>
      </c>
      <c r="H3807" s="28" t="s">
        <v>2</v>
      </c>
      <c r="I3807" s="40">
        <v>9</v>
      </c>
      <c r="J3807" s="183" t="s">
        <v>171</v>
      </c>
      <c r="K3807" s="145" t="s">
        <v>311</v>
      </c>
      <c r="L3807" s="38">
        <v>2</v>
      </c>
      <c r="M3807" s="153">
        <v>2.5</v>
      </c>
      <c r="O3807"/>
    </row>
    <row r="3808" spans="1:15" ht="24.95" customHeight="1" thickBot="1">
      <c r="A3808" s="191">
        <v>305</v>
      </c>
      <c r="B3808" s="194" t="s">
        <v>229</v>
      </c>
      <c r="C3808" s="262" t="s">
        <v>304</v>
      </c>
      <c r="D3808" s="262" t="s">
        <v>309</v>
      </c>
      <c r="E3808" s="263" t="s">
        <v>203</v>
      </c>
      <c r="F3808" s="264" t="s">
        <v>288</v>
      </c>
      <c r="G3808" s="262">
        <v>2</v>
      </c>
      <c r="H3808" s="265" t="s">
        <v>2</v>
      </c>
      <c r="I3808" s="262">
        <v>9</v>
      </c>
      <c r="J3808" s="264" t="s">
        <v>171</v>
      </c>
      <c r="K3808" s="266" t="s">
        <v>146</v>
      </c>
      <c r="L3808" s="267">
        <v>10</v>
      </c>
      <c r="M3808" s="225">
        <v>2.5</v>
      </c>
      <c r="O3808"/>
    </row>
    <row r="3809" spans="1:15" ht="30" customHeight="1">
      <c r="A3809" s="146">
        <v>305</v>
      </c>
      <c r="B3809" s="147" t="s">
        <v>229</v>
      </c>
      <c r="C3809" s="148" t="s">
        <v>304</v>
      </c>
      <c r="D3809" s="148" t="s">
        <v>309</v>
      </c>
      <c r="E3809" s="149" t="s">
        <v>203</v>
      </c>
      <c r="F3809" s="182" t="s">
        <v>288</v>
      </c>
      <c r="G3809" s="148">
        <v>3</v>
      </c>
      <c r="H3809" s="184" t="s">
        <v>3</v>
      </c>
      <c r="I3809" s="148">
        <v>10</v>
      </c>
      <c r="J3809" s="182" t="s">
        <v>213</v>
      </c>
      <c r="K3809" s="150" t="s">
        <v>312</v>
      </c>
      <c r="L3809" s="185">
        <v>6</v>
      </c>
      <c r="M3809" s="151">
        <v>3.8333333333333335</v>
      </c>
      <c r="O3809"/>
    </row>
    <row r="3810" spans="1:15" ht="30" customHeight="1">
      <c r="A3810" s="152">
        <v>305</v>
      </c>
      <c r="B3810" s="39" t="s">
        <v>229</v>
      </c>
      <c r="C3810" s="40" t="s">
        <v>304</v>
      </c>
      <c r="D3810" s="40" t="s">
        <v>309</v>
      </c>
      <c r="E3810" s="20" t="s">
        <v>203</v>
      </c>
      <c r="F3810" s="183" t="s">
        <v>288</v>
      </c>
      <c r="G3810" s="40">
        <v>3</v>
      </c>
      <c r="H3810" s="28" t="s">
        <v>3</v>
      </c>
      <c r="I3810" s="40">
        <v>10</v>
      </c>
      <c r="J3810" s="183" t="s">
        <v>213</v>
      </c>
      <c r="K3810" s="145" t="s">
        <v>311</v>
      </c>
      <c r="L3810" s="38">
        <v>1</v>
      </c>
      <c r="M3810" s="153">
        <v>1</v>
      </c>
      <c r="O3810"/>
    </row>
    <row r="3811" spans="1:15" ht="24.95" customHeight="1" thickBot="1">
      <c r="A3811" s="191">
        <v>305</v>
      </c>
      <c r="B3811" s="194" t="s">
        <v>229</v>
      </c>
      <c r="C3811" s="262" t="s">
        <v>304</v>
      </c>
      <c r="D3811" s="262" t="s">
        <v>309</v>
      </c>
      <c r="E3811" s="263" t="s">
        <v>203</v>
      </c>
      <c r="F3811" s="264" t="s">
        <v>288</v>
      </c>
      <c r="G3811" s="262">
        <v>3</v>
      </c>
      <c r="H3811" s="265" t="s">
        <v>3</v>
      </c>
      <c r="I3811" s="262">
        <v>10</v>
      </c>
      <c r="J3811" s="264" t="s">
        <v>213</v>
      </c>
      <c r="K3811" s="266" t="s">
        <v>146</v>
      </c>
      <c r="L3811" s="267">
        <v>7</v>
      </c>
      <c r="M3811" s="225">
        <v>3.4285714285714284</v>
      </c>
      <c r="O3811"/>
    </row>
    <row r="3812" spans="1:15" ht="24.95" customHeight="1">
      <c r="A3812" s="146">
        <v>305</v>
      </c>
      <c r="B3812" s="147" t="s">
        <v>229</v>
      </c>
      <c r="C3812" s="148" t="s">
        <v>304</v>
      </c>
      <c r="D3812" s="148" t="s">
        <v>309</v>
      </c>
      <c r="E3812" s="149" t="s">
        <v>203</v>
      </c>
      <c r="F3812" s="182" t="s">
        <v>288</v>
      </c>
      <c r="G3812" s="148">
        <v>3</v>
      </c>
      <c r="H3812" s="184" t="s">
        <v>3</v>
      </c>
      <c r="I3812" s="148">
        <v>11</v>
      </c>
      <c r="J3812" s="182" t="s">
        <v>214</v>
      </c>
      <c r="K3812" s="150" t="s">
        <v>312</v>
      </c>
      <c r="L3812" s="185">
        <v>6</v>
      </c>
      <c r="M3812" s="151">
        <v>2.3333333333333335</v>
      </c>
      <c r="O3812"/>
    </row>
    <row r="3813" spans="1:15" ht="24.95" customHeight="1">
      <c r="A3813" s="152">
        <v>305</v>
      </c>
      <c r="B3813" s="39" t="s">
        <v>229</v>
      </c>
      <c r="C3813" s="40" t="s">
        <v>304</v>
      </c>
      <c r="D3813" s="40" t="s">
        <v>309</v>
      </c>
      <c r="E3813" s="20" t="s">
        <v>203</v>
      </c>
      <c r="F3813" s="183" t="s">
        <v>288</v>
      </c>
      <c r="G3813" s="40">
        <v>3</v>
      </c>
      <c r="H3813" s="28" t="s">
        <v>3</v>
      </c>
      <c r="I3813" s="40">
        <v>11</v>
      </c>
      <c r="J3813" s="183" t="s">
        <v>214</v>
      </c>
      <c r="K3813" s="145" t="s">
        <v>311</v>
      </c>
      <c r="L3813" s="38">
        <v>2</v>
      </c>
      <c r="M3813" s="153">
        <v>2.5</v>
      </c>
      <c r="O3813"/>
    </row>
    <row r="3814" spans="1:15" ht="30" customHeight="1" thickBot="1">
      <c r="A3814" s="191">
        <v>305</v>
      </c>
      <c r="B3814" s="194" t="s">
        <v>229</v>
      </c>
      <c r="C3814" s="262" t="s">
        <v>304</v>
      </c>
      <c r="D3814" s="262" t="s">
        <v>309</v>
      </c>
      <c r="E3814" s="263" t="s">
        <v>203</v>
      </c>
      <c r="F3814" s="264" t="s">
        <v>288</v>
      </c>
      <c r="G3814" s="262">
        <v>3</v>
      </c>
      <c r="H3814" s="265" t="s">
        <v>3</v>
      </c>
      <c r="I3814" s="262">
        <v>11</v>
      </c>
      <c r="J3814" s="264" t="s">
        <v>214</v>
      </c>
      <c r="K3814" s="266" t="s">
        <v>146</v>
      </c>
      <c r="L3814" s="267">
        <v>8</v>
      </c>
      <c r="M3814" s="225">
        <v>2.375</v>
      </c>
      <c r="O3814"/>
    </row>
    <row r="3815" spans="1:15" ht="24.95" customHeight="1">
      <c r="A3815" s="146">
        <v>305</v>
      </c>
      <c r="B3815" s="147" t="s">
        <v>229</v>
      </c>
      <c r="C3815" s="148" t="s">
        <v>304</v>
      </c>
      <c r="D3815" s="148" t="s">
        <v>309</v>
      </c>
      <c r="E3815" s="149" t="s">
        <v>203</v>
      </c>
      <c r="F3815" s="182" t="s">
        <v>288</v>
      </c>
      <c r="G3815" s="148">
        <v>4</v>
      </c>
      <c r="H3815" s="184" t="s">
        <v>4</v>
      </c>
      <c r="I3815" s="148">
        <v>12</v>
      </c>
      <c r="J3815" s="182" t="s">
        <v>215</v>
      </c>
      <c r="K3815" s="150" t="s">
        <v>312</v>
      </c>
      <c r="L3815" s="185">
        <v>7</v>
      </c>
      <c r="M3815" s="151">
        <v>3.7142857142857144</v>
      </c>
      <c r="O3815"/>
    </row>
    <row r="3816" spans="1:15" ht="24.95" customHeight="1">
      <c r="A3816" s="152">
        <v>305</v>
      </c>
      <c r="B3816" s="39" t="s">
        <v>229</v>
      </c>
      <c r="C3816" s="40" t="s">
        <v>304</v>
      </c>
      <c r="D3816" s="40" t="s">
        <v>309</v>
      </c>
      <c r="E3816" s="20" t="s">
        <v>203</v>
      </c>
      <c r="F3816" s="183" t="s">
        <v>288</v>
      </c>
      <c r="G3816" s="40">
        <v>4</v>
      </c>
      <c r="H3816" s="28" t="s">
        <v>4</v>
      </c>
      <c r="I3816" s="40">
        <v>12</v>
      </c>
      <c r="J3816" s="183" t="s">
        <v>215</v>
      </c>
      <c r="K3816" s="145" t="s">
        <v>311</v>
      </c>
      <c r="L3816" s="38">
        <v>1</v>
      </c>
      <c r="M3816" s="153">
        <v>4</v>
      </c>
      <c r="O3816"/>
    </row>
    <row r="3817" spans="1:15" ht="24.95" customHeight="1" thickBot="1">
      <c r="A3817" s="191">
        <v>305</v>
      </c>
      <c r="B3817" s="194" t="s">
        <v>229</v>
      </c>
      <c r="C3817" s="262" t="s">
        <v>304</v>
      </c>
      <c r="D3817" s="262" t="s">
        <v>309</v>
      </c>
      <c r="E3817" s="263" t="s">
        <v>203</v>
      </c>
      <c r="F3817" s="264" t="s">
        <v>288</v>
      </c>
      <c r="G3817" s="262">
        <v>4</v>
      </c>
      <c r="H3817" s="265" t="s">
        <v>4</v>
      </c>
      <c r="I3817" s="262">
        <v>12</v>
      </c>
      <c r="J3817" s="264" t="s">
        <v>215</v>
      </c>
      <c r="K3817" s="266" t="s">
        <v>146</v>
      </c>
      <c r="L3817" s="267">
        <v>8</v>
      </c>
      <c r="M3817" s="225">
        <v>3.75</v>
      </c>
      <c r="O3817"/>
    </row>
    <row r="3818" spans="1:15" ht="24.95" customHeight="1">
      <c r="A3818" s="146">
        <v>305</v>
      </c>
      <c r="B3818" s="147" t="s">
        <v>229</v>
      </c>
      <c r="C3818" s="148" t="s">
        <v>304</v>
      </c>
      <c r="D3818" s="148" t="s">
        <v>309</v>
      </c>
      <c r="E3818" s="149" t="s">
        <v>203</v>
      </c>
      <c r="F3818" s="182" t="s">
        <v>288</v>
      </c>
      <c r="G3818" s="148">
        <v>5</v>
      </c>
      <c r="H3818" s="184" t="s">
        <v>5</v>
      </c>
      <c r="I3818" s="148">
        <v>13</v>
      </c>
      <c r="J3818" s="182" t="s">
        <v>172</v>
      </c>
      <c r="K3818" s="150" t="s">
        <v>312</v>
      </c>
      <c r="L3818" s="185">
        <v>8</v>
      </c>
      <c r="M3818" s="151">
        <v>3.75</v>
      </c>
      <c r="O3818"/>
    </row>
    <row r="3819" spans="1:15" ht="24.95" customHeight="1">
      <c r="A3819" s="152">
        <v>305</v>
      </c>
      <c r="B3819" s="39" t="s">
        <v>229</v>
      </c>
      <c r="C3819" s="40" t="s">
        <v>304</v>
      </c>
      <c r="D3819" s="40" t="s">
        <v>309</v>
      </c>
      <c r="E3819" s="20" t="s">
        <v>203</v>
      </c>
      <c r="F3819" s="183" t="s">
        <v>288</v>
      </c>
      <c r="G3819" s="40">
        <v>5</v>
      </c>
      <c r="H3819" s="28" t="s">
        <v>5</v>
      </c>
      <c r="I3819" s="40">
        <v>13</v>
      </c>
      <c r="J3819" s="183" t="s">
        <v>172</v>
      </c>
      <c r="K3819" s="145" t="s">
        <v>311</v>
      </c>
      <c r="L3819" s="38">
        <v>3</v>
      </c>
      <c r="M3819" s="153">
        <v>2.6666666666666665</v>
      </c>
      <c r="O3819"/>
    </row>
    <row r="3820" spans="1:15" ht="24.95" customHeight="1" thickBot="1">
      <c r="A3820" s="191">
        <v>305</v>
      </c>
      <c r="B3820" s="194" t="s">
        <v>229</v>
      </c>
      <c r="C3820" s="262" t="s">
        <v>304</v>
      </c>
      <c r="D3820" s="262" t="s">
        <v>309</v>
      </c>
      <c r="E3820" s="263" t="s">
        <v>203</v>
      </c>
      <c r="F3820" s="264" t="s">
        <v>288</v>
      </c>
      <c r="G3820" s="262">
        <v>5</v>
      </c>
      <c r="H3820" s="265" t="s">
        <v>5</v>
      </c>
      <c r="I3820" s="262">
        <v>13</v>
      </c>
      <c r="J3820" s="264" t="s">
        <v>172</v>
      </c>
      <c r="K3820" s="266" t="s">
        <v>146</v>
      </c>
      <c r="L3820" s="267">
        <v>11</v>
      </c>
      <c r="M3820" s="225">
        <v>3.4545454545454546</v>
      </c>
      <c r="O3820"/>
    </row>
    <row r="3821" spans="1:15" ht="24.95" customHeight="1">
      <c r="A3821" s="146">
        <v>305</v>
      </c>
      <c r="B3821" s="147" t="s">
        <v>229</v>
      </c>
      <c r="C3821" s="148" t="s">
        <v>304</v>
      </c>
      <c r="D3821" s="148" t="s">
        <v>309</v>
      </c>
      <c r="E3821" s="149" t="s">
        <v>203</v>
      </c>
      <c r="F3821" s="182" t="s">
        <v>288</v>
      </c>
      <c r="G3821" s="148">
        <v>5</v>
      </c>
      <c r="H3821" s="184" t="s">
        <v>5</v>
      </c>
      <c r="I3821" s="148">
        <v>14</v>
      </c>
      <c r="J3821" s="182" t="s">
        <v>173</v>
      </c>
      <c r="K3821" s="150" t="s">
        <v>312</v>
      </c>
      <c r="L3821" s="185">
        <v>8</v>
      </c>
      <c r="M3821" s="151">
        <v>3.75</v>
      </c>
      <c r="O3821"/>
    </row>
    <row r="3822" spans="1:15" ht="24.95" customHeight="1">
      <c r="A3822" s="152">
        <v>305</v>
      </c>
      <c r="B3822" s="39" t="s">
        <v>229</v>
      </c>
      <c r="C3822" s="40" t="s">
        <v>304</v>
      </c>
      <c r="D3822" s="40" t="s">
        <v>309</v>
      </c>
      <c r="E3822" s="20" t="s">
        <v>203</v>
      </c>
      <c r="F3822" s="183" t="s">
        <v>288</v>
      </c>
      <c r="G3822" s="40">
        <v>5</v>
      </c>
      <c r="H3822" s="28" t="s">
        <v>5</v>
      </c>
      <c r="I3822" s="40">
        <v>14</v>
      </c>
      <c r="J3822" s="183" t="s">
        <v>173</v>
      </c>
      <c r="K3822" s="145" t="s">
        <v>311</v>
      </c>
      <c r="L3822" s="38">
        <v>2</v>
      </c>
      <c r="M3822" s="153">
        <v>1.5</v>
      </c>
      <c r="O3822"/>
    </row>
    <row r="3823" spans="1:15" ht="24.95" customHeight="1" thickBot="1">
      <c r="A3823" s="191">
        <v>305</v>
      </c>
      <c r="B3823" s="194" t="s">
        <v>229</v>
      </c>
      <c r="C3823" s="262" t="s">
        <v>304</v>
      </c>
      <c r="D3823" s="262" t="s">
        <v>309</v>
      </c>
      <c r="E3823" s="263" t="s">
        <v>203</v>
      </c>
      <c r="F3823" s="264" t="s">
        <v>288</v>
      </c>
      <c r="G3823" s="262">
        <v>5</v>
      </c>
      <c r="H3823" s="265" t="s">
        <v>5</v>
      </c>
      <c r="I3823" s="262">
        <v>14</v>
      </c>
      <c r="J3823" s="264" t="s">
        <v>173</v>
      </c>
      <c r="K3823" s="266" t="s">
        <v>146</v>
      </c>
      <c r="L3823" s="267">
        <v>10</v>
      </c>
      <c r="M3823" s="225">
        <v>3.3</v>
      </c>
      <c r="O3823"/>
    </row>
    <row r="3824" spans="1:15" ht="24.95" customHeight="1">
      <c r="A3824" s="146">
        <v>305</v>
      </c>
      <c r="B3824" s="147" t="s">
        <v>229</v>
      </c>
      <c r="C3824" s="148" t="s">
        <v>304</v>
      </c>
      <c r="D3824" s="148" t="s">
        <v>309</v>
      </c>
      <c r="E3824" s="149" t="s">
        <v>203</v>
      </c>
      <c r="F3824" s="182" t="s">
        <v>288</v>
      </c>
      <c r="G3824" s="148">
        <v>5</v>
      </c>
      <c r="H3824" s="184" t="s">
        <v>5</v>
      </c>
      <c r="I3824" s="148">
        <v>15</v>
      </c>
      <c r="J3824" s="182" t="s">
        <v>174</v>
      </c>
      <c r="K3824" s="150" t="s">
        <v>312</v>
      </c>
      <c r="L3824" s="185">
        <v>8</v>
      </c>
      <c r="M3824" s="151">
        <v>3.625</v>
      </c>
      <c r="O3824"/>
    </row>
    <row r="3825" spans="1:15" ht="24.95" customHeight="1">
      <c r="A3825" s="152">
        <v>305</v>
      </c>
      <c r="B3825" s="39" t="s">
        <v>229</v>
      </c>
      <c r="C3825" s="40" t="s">
        <v>304</v>
      </c>
      <c r="D3825" s="40" t="s">
        <v>309</v>
      </c>
      <c r="E3825" s="20" t="s">
        <v>203</v>
      </c>
      <c r="F3825" s="183" t="s">
        <v>288</v>
      </c>
      <c r="G3825" s="40">
        <v>5</v>
      </c>
      <c r="H3825" s="28" t="s">
        <v>5</v>
      </c>
      <c r="I3825" s="40">
        <v>15</v>
      </c>
      <c r="J3825" s="183" t="s">
        <v>174</v>
      </c>
      <c r="K3825" s="145" t="s">
        <v>311</v>
      </c>
      <c r="L3825" s="38">
        <v>3</v>
      </c>
      <c r="M3825" s="153">
        <v>2.6666666666666665</v>
      </c>
      <c r="O3825"/>
    </row>
    <row r="3826" spans="1:15" ht="24.95" customHeight="1" thickBot="1">
      <c r="A3826" s="191">
        <v>305</v>
      </c>
      <c r="B3826" s="194" t="s">
        <v>229</v>
      </c>
      <c r="C3826" s="262" t="s">
        <v>304</v>
      </c>
      <c r="D3826" s="262" t="s">
        <v>309</v>
      </c>
      <c r="E3826" s="263" t="s">
        <v>203</v>
      </c>
      <c r="F3826" s="264" t="s">
        <v>288</v>
      </c>
      <c r="G3826" s="262">
        <v>5</v>
      </c>
      <c r="H3826" s="265" t="s">
        <v>5</v>
      </c>
      <c r="I3826" s="262">
        <v>15</v>
      </c>
      <c r="J3826" s="264" t="s">
        <v>174</v>
      </c>
      <c r="K3826" s="266" t="s">
        <v>146</v>
      </c>
      <c r="L3826" s="267">
        <v>11</v>
      </c>
      <c r="M3826" s="225">
        <v>3.3636363636363638</v>
      </c>
      <c r="O3826"/>
    </row>
    <row r="3827" spans="1:15" ht="30" customHeight="1">
      <c r="A3827" s="146">
        <v>305</v>
      </c>
      <c r="B3827" s="147" t="s">
        <v>229</v>
      </c>
      <c r="C3827" s="148" t="s">
        <v>304</v>
      </c>
      <c r="D3827" s="148" t="s">
        <v>309</v>
      </c>
      <c r="E3827" s="149" t="s">
        <v>203</v>
      </c>
      <c r="F3827" s="182" t="s">
        <v>288</v>
      </c>
      <c r="G3827" s="148">
        <v>5</v>
      </c>
      <c r="H3827" s="184" t="s">
        <v>5</v>
      </c>
      <c r="I3827" s="148">
        <v>16</v>
      </c>
      <c r="J3827" s="182" t="s">
        <v>175</v>
      </c>
      <c r="K3827" s="150" t="s">
        <v>312</v>
      </c>
      <c r="L3827" s="185">
        <v>8</v>
      </c>
      <c r="M3827" s="151">
        <v>3.5</v>
      </c>
      <c r="O3827"/>
    </row>
    <row r="3828" spans="1:15" ht="30" customHeight="1">
      <c r="A3828" s="152">
        <v>305</v>
      </c>
      <c r="B3828" s="39" t="s">
        <v>229</v>
      </c>
      <c r="C3828" s="40" t="s">
        <v>304</v>
      </c>
      <c r="D3828" s="40" t="s">
        <v>309</v>
      </c>
      <c r="E3828" s="20" t="s">
        <v>203</v>
      </c>
      <c r="F3828" s="183" t="s">
        <v>288</v>
      </c>
      <c r="G3828" s="40">
        <v>5</v>
      </c>
      <c r="H3828" s="28" t="s">
        <v>5</v>
      </c>
      <c r="I3828" s="40">
        <v>16</v>
      </c>
      <c r="J3828" s="183" t="s">
        <v>175</v>
      </c>
      <c r="K3828" s="145" t="s">
        <v>311</v>
      </c>
      <c r="L3828" s="38">
        <v>3</v>
      </c>
      <c r="M3828" s="153">
        <v>2.6666666666666665</v>
      </c>
      <c r="O3828"/>
    </row>
    <row r="3829" spans="1:15" ht="24.95" customHeight="1" thickBot="1">
      <c r="A3829" s="191">
        <v>305</v>
      </c>
      <c r="B3829" s="194" t="s">
        <v>229</v>
      </c>
      <c r="C3829" s="262" t="s">
        <v>304</v>
      </c>
      <c r="D3829" s="262" t="s">
        <v>309</v>
      </c>
      <c r="E3829" s="263" t="s">
        <v>203</v>
      </c>
      <c r="F3829" s="264" t="s">
        <v>288</v>
      </c>
      <c r="G3829" s="262">
        <v>5</v>
      </c>
      <c r="H3829" s="265" t="s">
        <v>5</v>
      </c>
      <c r="I3829" s="262">
        <v>16</v>
      </c>
      <c r="J3829" s="264" t="s">
        <v>175</v>
      </c>
      <c r="K3829" s="266" t="s">
        <v>146</v>
      </c>
      <c r="L3829" s="267">
        <v>11</v>
      </c>
      <c r="M3829" s="225">
        <v>3.2727272727272729</v>
      </c>
      <c r="O3829"/>
    </row>
    <row r="3830" spans="1:15" ht="24.95" customHeight="1">
      <c r="A3830" s="146">
        <v>305</v>
      </c>
      <c r="B3830" s="147" t="s">
        <v>229</v>
      </c>
      <c r="C3830" s="148" t="s">
        <v>304</v>
      </c>
      <c r="D3830" s="148" t="s">
        <v>309</v>
      </c>
      <c r="E3830" s="149" t="s">
        <v>203</v>
      </c>
      <c r="F3830" s="182" t="s">
        <v>288</v>
      </c>
      <c r="G3830" s="148">
        <v>6</v>
      </c>
      <c r="H3830" s="184" t="s">
        <v>6</v>
      </c>
      <c r="I3830" s="148">
        <v>17</v>
      </c>
      <c r="J3830" s="182" t="s">
        <v>107</v>
      </c>
      <c r="K3830" s="150" t="s">
        <v>312</v>
      </c>
      <c r="L3830" s="185">
        <v>8</v>
      </c>
      <c r="M3830" s="151">
        <v>3.375</v>
      </c>
      <c r="O3830"/>
    </row>
    <row r="3831" spans="1:15" ht="24.95" customHeight="1">
      <c r="A3831" s="152">
        <v>305</v>
      </c>
      <c r="B3831" s="39" t="s">
        <v>229</v>
      </c>
      <c r="C3831" s="40" t="s">
        <v>304</v>
      </c>
      <c r="D3831" s="40" t="s">
        <v>309</v>
      </c>
      <c r="E3831" s="20" t="s">
        <v>203</v>
      </c>
      <c r="F3831" s="183" t="s">
        <v>288</v>
      </c>
      <c r="G3831" s="40">
        <v>6</v>
      </c>
      <c r="H3831" s="28" t="s">
        <v>6</v>
      </c>
      <c r="I3831" s="40">
        <v>17</v>
      </c>
      <c r="J3831" s="183" t="s">
        <v>107</v>
      </c>
      <c r="K3831" s="145" t="s">
        <v>311</v>
      </c>
      <c r="L3831" s="38">
        <v>3</v>
      </c>
      <c r="M3831" s="153">
        <v>3</v>
      </c>
      <c r="O3831"/>
    </row>
    <row r="3832" spans="1:15" ht="30" customHeight="1" thickBot="1">
      <c r="A3832" s="191">
        <v>305</v>
      </c>
      <c r="B3832" s="194" t="s">
        <v>229</v>
      </c>
      <c r="C3832" s="262" t="s">
        <v>304</v>
      </c>
      <c r="D3832" s="262" t="s">
        <v>309</v>
      </c>
      <c r="E3832" s="263" t="s">
        <v>203</v>
      </c>
      <c r="F3832" s="264" t="s">
        <v>288</v>
      </c>
      <c r="G3832" s="262">
        <v>6</v>
      </c>
      <c r="H3832" s="265" t="s">
        <v>6</v>
      </c>
      <c r="I3832" s="262">
        <v>17</v>
      </c>
      <c r="J3832" s="264" t="s">
        <v>107</v>
      </c>
      <c r="K3832" s="266" t="s">
        <v>146</v>
      </c>
      <c r="L3832" s="267">
        <v>11</v>
      </c>
      <c r="M3832" s="225">
        <v>3.2727272727272729</v>
      </c>
      <c r="O3832"/>
    </row>
    <row r="3833" spans="1:15" ht="24.95" customHeight="1">
      <c r="A3833" s="146">
        <v>305</v>
      </c>
      <c r="B3833" s="147" t="s">
        <v>229</v>
      </c>
      <c r="C3833" s="148" t="s">
        <v>304</v>
      </c>
      <c r="D3833" s="148" t="s">
        <v>309</v>
      </c>
      <c r="E3833" s="149" t="s">
        <v>203</v>
      </c>
      <c r="F3833" s="182" t="s">
        <v>288</v>
      </c>
      <c r="G3833" s="148">
        <v>6</v>
      </c>
      <c r="H3833" s="184" t="s">
        <v>6</v>
      </c>
      <c r="I3833" s="148">
        <v>18</v>
      </c>
      <c r="J3833" s="182" t="s">
        <v>176</v>
      </c>
      <c r="K3833" s="150" t="s">
        <v>312</v>
      </c>
      <c r="L3833" s="185">
        <v>8</v>
      </c>
      <c r="M3833" s="151">
        <v>3.25</v>
      </c>
      <c r="O3833"/>
    </row>
    <row r="3834" spans="1:15" ht="24.95" customHeight="1">
      <c r="A3834" s="152">
        <v>305</v>
      </c>
      <c r="B3834" s="39" t="s">
        <v>229</v>
      </c>
      <c r="C3834" s="40" t="s">
        <v>304</v>
      </c>
      <c r="D3834" s="40" t="s">
        <v>309</v>
      </c>
      <c r="E3834" s="20" t="s">
        <v>203</v>
      </c>
      <c r="F3834" s="183" t="s">
        <v>288</v>
      </c>
      <c r="G3834" s="40">
        <v>6</v>
      </c>
      <c r="H3834" s="28" t="s">
        <v>6</v>
      </c>
      <c r="I3834" s="40">
        <v>18</v>
      </c>
      <c r="J3834" s="183" t="s">
        <v>176</v>
      </c>
      <c r="K3834" s="145" t="s">
        <v>311</v>
      </c>
      <c r="L3834" s="38">
        <v>2</v>
      </c>
      <c r="M3834" s="153">
        <v>2</v>
      </c>
      <c r="O3834"/>
    </row>
    <row r="3835" spans="1:15" ht="24.95" customHeight="1" thickBot="1">
      <c r="A3835" s="191">
        <v>305</v>
      </c>
      <c r="B3835" s="194" t="s">
        <v>229</v>
      </c>
      <c r="C3835" s="262" t="s">
        <v>304</v>
      </c>
      <c r="D3835" s="262" t="s">
        <v>309</v>
      </c>
      <c r="E3835" s="263" t="s">
        <v>203</v>
      </c>
      <c r="F3835" s="264" t="s">
        <v>288</v>
      </c>
      <c r="G3835" s="262">
        <v>6</v>
      </c>
      <c r="H3835" s="265" t="s">
        <v>6</v>
      </c>
      <c r="I3835" s="262">
        <v>18</v>
      </c>
      <c r="J3835" s="264" t="s">
        <v>176</v>
      </c>
      <c r="K3835" s="266" t="s">
        <v>146</v>
      </c>
      <c r="L3835" s="267">
        <v>10</v>
      </c>
      <c r="M3835" s="225">
        <v>3</v>
      </c>
      <c r="O3835"/>
    </row>
    <row r="3836" spans="1:15" ht="24.95" customHeight="1">
      <c r="A3836" s="146">
        <v>305</v>
      </c>
      <c r="B3836" s="147" t="s">
        <v>229</v>
      </c>
      <c r="C3836" s="148" t="s">
        <v>304</v>
      </c>
      <c r="D3836" s="148" t="s">
        <v>309</v>
      </c>
      <c r="E3836" s="149" t="s">
        <v>328</v>
      </c>
      <c r="F3836" s="182" t="s">
        <v>288</v>
      </c>
      <c r="G3836" s="148">
        <v>1</v>
      </c>
      <c r="H3836" s="184" t="s">
        <v>1</v>
      </c>
      <c r="I3836" s="148">
        <v>1</v>
      </c>
      <c r="J3836" s="182" t="s">
        <v>164</v>
      </c>
      <c r="K3836" s="150" t="s">
        <v>312</v>
      </c>
      <c r="L3836" s="185">
        <v>1</v>
      </c>
      <c r="M3836" s="151">
        <v>1</v>
      </c>
      <c r="O3836"/>
    </row>
    <row r="3837" spans="1:15" ht="24.95" customHeight="1">
      <c r="A3837" s="152">
        <v>305</v>
      </c>
      <c r="B3837" s="39" t="s">
        <v>229</v>
      </c>
      <c r="C3837" s="40" t="s">
        <v>304</v>
      </c>
      <c r="D3837" s="40" t="s">
        <v>309</v>
      </c>
      <c r="E3837" s="20" t="s">
        <v>328</v>
      </c>
      <c r="F3837" s="183" t="s">
        <v>288</v>
      </c>
      <c r="G3837" s="40">
        <v>1</v>
      </c>
      <c r="H3837" s="28" t="s">
        <v>1</v>
      </c>
      <c r="I3837" s="40">
        <v>1</v>
      </c>
      <c r="J3837" s="183" t="s">
        <v>164</v>
      </c>
      <c r="K3837" s="145" t="s">
        <v>311</v>
      </c>
      <c r="L3837" s="38">
        <v>1</v>
      </c>
      <c r="M3837" s="153">
        <v>4</v>
      </c>
      <c r="O3837"/>
    </row>
    <row r="3838" spans="1:15" ht="24.95" customHeight="1" thickBot="1">
      <c r="A3838" s="191">
        <v>305</v>
      </c>
      <c r="B3838" s="194" t="s">
        <v>229</v>
      </c>
      <c r="C3838" s="262" t="s">
        <v>304</v>
      </c>
      <c r="D3838" s="262" t="s">
        <v>309</v>
      </c>
      <c r="E3838" s="263" t="s">
        <v>328</v>
      </c>
      <c r="F3838" s="264" t="s">
        <v>288</v>
      </c>
      <c r="G3838" s="262">
        <v>1</v>
      </c>
      <c r="H3838" s="265" t="s">
        <v>1</v>
      </c>
      <c r="I3838" s="262">
        <v>1</v>
      </c>
      <c r="J3838" s="264" t="s">
        <v>164</v>
      </c>
      <c r="K3838" s="266" t="s">
        <v>146</v>
      </c>
      <c r="L3838" s="267">
        <v>2</v>
      </c>
      <c r="M3838" s="225">
        <v>2.5</v>
      </c>
      <c r="O3838"/>
    </row>
    <row r="3839" spans="1:15" ht="24.95" customHeight="1">
      <c r="A3839" s="146">
        <v>305</v>
      </c>
      <c r="B3839" s="147" t="s">
        <v>229</v>
      </c>
      <c r="C3839" s="148" t="s">
        <v>304</v>
      </c>
      <c r="D3839" s="148" t="s">
        <v>309</v>
      </c>
      <c r="E3839" s="149" t="s">
        <v>328</v>
      </c>
      <c r="F3839" s="182" t="s">
        <v>288</v>
      </c>
      <c r="G3839" s="148">
        <v>1</v>
      </c>
      <c r="H3839" s="184" t="s">
        <v>1</v>
      </c>
      <c r="I3839" s="148">
        <v>2</v>
      </c>
      <c r="J3839" s="182" t="s">
        <v>165</v>
      </c>
      <c r="K3839" s="150" t="s">
        <v>312</v>
      </c>
      <c r="L3839" s="185">
        <v>1</v>
      </c>
      <c r="M3839" s="151">
        <v>1</v>
      </c>
      <c r="O3839"/>
    </row>
    <row r="3840" spans="1:15" ht="24.95" customHeight="1">
      <c r="A3840" s="152">
        <v>305</v>
      </c>
      <c r="B3840" s="39" t="s">
        <v>229</v>
      </c>
      <c r="C3840" s="40" t="s">
        <v>304</v>
      </c>
      <c r="D3840" s="40" t="s">
        <v>309</v>
      </c>
      <c r="E3840" s="20" t="s">
        <v>328</v>
      </c>
      <c r="F3840" s="183" t="s">
        <v>288</v>
      </c>
      <c r="G3840" s="40">
        <v>1</v>
      </c>
      <c r="H3840" s="28" t="s">
        <v>1</v>
      </c>
      <c r="I3840" s="40">
        <v>2</v>
      </c>
      <c r="J3840" s="183" t="s">
        <v>165</v>
      </c>
      <c r="K3840" s="145" t="s">
        <v>311</v>
      </c>
      <c r="L3840" s="38">
        <v>1</v>
      </c>
      <c r="M3840" s="153">
        <v>4</v>
      </c>
      <c r="O3840"/>
    </row>
    <row r="3841" spans="1:15" ht="24.95" customHeight="1" thickBot="1">
      <c r="A3841" s="191">
        <v>305</v>
      </c>
      <c r="B3841" s="194" t="s">
        <v>229</v>
      </c>
      <c r="C3841" s="262" t="s">
        <v>304</v>
      </c>
      <c r="D3841" s="262" t="s">
        <v>309</v>
      </c>
      <c r="E3841" s="263" t="s">
        <v>328</v>
      </c>
      <c r="F3841" s="264" t="s">
        <v>288</v>
      </c>
      <c r="G3841" s="262">
        <v>1</v>
      </c>
      <c r="H3841" s="265" t="s">
        <v>1</v>
      </c>
      <c r="I3841" s="262">
        <v>2</v>
      </c>
      <c r="J3841" s="264" t="s">
        <v>165</v>
      </c>
      <c r="K3841" s="266" t="s">
        <v>146</v>
      </c>
      <c r="L3841" s="267">
        <v>2</v>
      </c>
      <c r="M3841" s="225">
        <v>2.5</v>
      </c>
      <c r="O3841"/>
    </row>
    <row r="3842" spans="1:15" ht="24.95" customHeight="1">
      <c r="A3842" s="146">
        <v>305</v>
      </c>
      <c r="B3842" s="147" t="s">
        <v>229</v>
      </c>
      <c r="C3842" s="148" t="s">
        <v>304</v>
      </c>
      <c r="D3842" s="148" t="s">
        <v>309</v>
      </c>
      <c r="E3842" s="149" t="s">
        <v>328</v>
      </c>
      <c r="F3842" s="182" t="s">
        <v>288</v>
      </c>
      <c r="G3842" s="148">
        <v>1</v>
      </c>
      <c r="H3842" s="184" t="s">
        <v>1</v>
      </c>
      <c r="I3842" s="148">
        <v>3</v>
      </c>
      <c r="J3842" s="182" t="s">
        <v>166</v>
      </c>
      <c r="K3842" s="150" t="s">
        <v>312</v>
      </c>
      <c r="L3842" s="185">
        <v>1</v>
      </c>
      <c r="M3842" s="151">
        <v>4</v>
      </c>
      <c r="O3842"/>
    </row>
    <row r="3843" spans="1:15" ht="24.95" customHeight="1">
      <c r="A3843" s="152">
        <v>305</v>
      </c>
      <c r="B3843" s="39" t="s">
        <v>229</v>
      </c>
      <c r="C3843" s="40" t="s">
        <v>304</v>
      </c>
      <c r="D3843" s="40" t="s">
        <v>309</v>
      </c>
      <c r="E3843" s="20" t="s">
        <v>328</v>
      </c>
      <c r="F3843" s="183" t="s">
        <v>288</v>
      </c>
      <c r="G3843" s="40">
        <v>1</v>
      </c>
      <c r="H3843" s="28" t="s">
        <v>1</v>
      </c>
      <c r="I3843" s="40">
        <v>3</v>
      </c>
      <c r="J3843" s="183" t="s">
        <v>166</v>
      </c>
      <c r="K3843" s="145" t="s">
        <v>311</v>
      </c>
      <c r="L3843" s="38">
        <v>1</v>
      </c>
      <c r="M3843" s="153">
        <v>4</v>
      </c>
      <c r="O3843"/>
    </row>
    <row r="3844" spans="1:15" ht="24.95" customHeight="1" thickBot="1">
      <c r="A3844" s="191">
        <v>305</v>
      </c>
      <c r="B3844" s="194" t="s">
        <v>229</v>
      </c>
      <c r="C3844" s="262" t="s">
        <v>304</v>
      </c>
      <c r="D3844" s="262" t="s">
        <v>309</v>
      </c>
      <c r="E3844" s="263" t="s">
        <v>328</v>
      </c>
      <c r="F3844" s="264" t="s">
        <v>288</v>
      </c>
      <c r="G3844" s="262">
        <v>1</v>
      </c>
      <c r="H3844" s="265" t="s">
        <v>1</v>
      </c>
      <c r="I3844" s="262">
        <v>3</v>
      </c>
      <c r="J3844" s="264" t="s">
        <v>166</v>
      </c>
      <c r="K3844" s="266" t="s">
        <v>146</v>
      </c>
      <c r="L3844" s="267">
        <v>2</v>
      </c>
      <c r="M3844" s="225">
        <v>4</v>
      </c>
      <c r="O3844"/>
    </row>
    <row r="3845" spans="1:15" ht="30" customHeight="1">
      <c r="A3845" s="146">
        <v>305</v>
      </c>
      <c r="B3845" s="147" t="s">
        <v>229</v>
      </c>
      <c r="C3845" s="148" t="s">
        <v>304</v>
      </c>
      <c r="D3845" s="148" t="s">
        <v>309</v>
      </c>
      <c r="E3845" s="149" t="s">
        <v>328</v>
      </c>
      <c r="F3845" s="182" t="s">
        <v>288</v>
      </c>
      <c r="G3845" s="148">
        <v>1</v>
      </c>
      <c r="H3845" s="184" t="s">
        <v>1</v>
      </c>
      <c r="I3845" s="148">
        <v>4</v>
      </c>
      <c r="J3845" s="182" t="s">
        <v>167</v>
      </c>
      <c r="K3845" s="150" t="s">
        <v>312</v>
      </c>
      <c r="L3845" s="185">
        <v>1</v>
      </c>
      <c r="M3845" s="151">
        <v>2</v>
      </c>
      <c r="O3845"/>
    </row>
    <row r="3846" spans="1:15" ht="30" customHeight="1">
      <c r="A3846" s="152">
        <v>305</v>
      </c>
      <c r="B3846" s="39" t="s">
        <v>229</v>
      </c>
      <c r="C3846" s="40" t="s">
        <v>304</v>
      </c>
      <c r="D3846" s="40" t="s">
        <v>309</v>
      </c>
      <c r="E3846" s="20" t="s">
        <v>328</v>
      </c>
      <c r="F3846" s="183" t="s">
        <v>288</v>
      </c>
      <c r="G3846" s="40">
        <v>1</v>
      </c>
      <c r="H3846" s="28" t="s">
        <v>1</v>
      </c>
      <c r="I3846" s="40">
        <v>4</v>
      </c>
      <c r="J3846" s="183" t="s">
        <v>167</v>
      </c>
      <c r="K3846" s="145" t="s">
        <v>311</v>
      </c>
      <c r="L3846" s="38">
        <v>1</v>
      </c>
      <c r="M3846" s="153">
        <v>3</v>
      </c>
      <c r="O3846"/>
    </row>
    <row r="3847" spans="1:15" ht="24.95" customHeight="1" thickBot="1">
      <c r="A3847" s="191">
        <v>305</v>
      </c>
      <c r="B3847" s="194" t="s">
        <v>229</v>
      </c>
      <c r="C3847" s="262" t="s">
        <v>304</v>
      </c>
      <c r="D3847" s="262" t="s">
        <v>309</v>
      </c>
      <c r="E3847" s="263" t="s">
        <v>328</v>
      </c>
      <c r="F3847" s="264" t="s">
        <v>288</v>
      </c>
      <c r="G3847" s="262">
        <v>1</v>
      </c>
      <c r="H3847" s="265" t="s">
        <v>1</v>
      </c>
      <c r="I3847" s="262">
        <v>4</v>
      </c>
      <c r="J3847" s="264" t="s">
        <v>167</v>
      </c>
      <c r="K3847" s="266" t="s">
        <v>146</v>
      </c>
      <c r="L3847" s="267">
        <v>2</v>
      </c>
      <c r="M3847" s="225">
        <v>2.5</v>
      </c>
      <c r="O3847"/>
    </row>
    <row r="3848" spans="1:15" ht="24.95" customHeight="1">
      <c r="A3848" s="146">
        <v>305</v>
      </c>
      <c r="B3848" s="147" t="s">
        <v>229</v>
      </c>
      <c r="C3848" s="148" t="s">
        <v>304</v>
      </c>
      <c r="D3848" s="148" t="s">
        <v>309</v>
      </c>
      <c r="E3848" s="149" t="s">
        <v>328</v>
      </c>
      <c r="F3848" s="182" t="s">
        <v>288</v>
      </c>
      <c r="G3848" s="148">
        <v>1</v>
      </c>
      <c r="H3848" s="184" t="s">
        <v>1</v>
      </c>
      <c r="I3848" s="148">
        <v>5</v>
      </c>
      <c r="J3848" s="182" t="s">
        <v>168</v>
      </c>
      <c r="K3848" s="150" t="s">
        <v>312</v>
      </c>
      <c r="L3848" s="185">
        <v>1</v>
      </c>
      <c r="M3848" s="151">
        <v>3</v>
      </c>
      <c r="O3848"/>
    </row>
    <row r="3849" spans="1:15" ht="24.95" customHeight="1">
      <c r="A3849" s="152">
        <v>305</v>
      </c>
      <c r="B3849" s="39" t="s">
        <v>229</v>
      </c>
      <c r="C3849" s="40" t="s">
        <v>304</v>
      </c>
      <c r="D3849" s="40" t="s">
        <v>309</v>
      </c>
      <c r="E3849" s="20" t="s">
        <v>328</v>
      </c>
      <c r="F3849" s="183" t="s">
        <v>288</v>
      </c>
      <c r="G3849" s="40">
        <v>1</v>
      </c>
      <c r="H3849" s="28" t="s">
        <v>1</v>
      </c>
      <c r="I3849" s="40">
        <v>5</v>
      </c>
      <c r="J3849" s="183" t="s">
        <v>168</v>
      </c>
      <c r="K3849" s="145" t="s">
        <v>311</v>
      </c>
      <c r="L3849" s="38">
        <v>0</v>
      </c>
      <c r="M3849" s="153" t="s">
        <v>236</v>
      </c>
      <c r="O3849"/>
    </row>
    <row r="3850" spans="1:15" ht="30" customHeight="1" thickBot="1">
      <c r="A3850" s="191">
        <v>305</v>
      </c>
      <c r="B3850" s="194" t="s">
        <v>229</v>
      </c>
      <c r="C3850" s="262" t="s">
        <v>304</v>
      </c>
      <c r="D3850" s="262" t="s">
        <v>309</v>
      </c>
      <c r="E3850" s="263" t="s">
        <v>328</v>
      </c>
      <c r="F3850" s="264" t="s">
        <v>288</v>
      </c>
      <c r="G3850" s="262">
        <v>1</v>
      </c>
      <c r="H3850" s="265" t="s">
        <v>1</v>
      </c>
      <c r="I3850" s="262">
        <v>5</v>
      </c>
      <c r="J3850" s="264" t="s">
        <v>168</v>
      </c>
      <c r="K3850" s="266" t="s">
        <v>146</v>
      </c>
      <c r="L3850" s="267">
        <v>1</v>
      </c>
      <c r="M3850" s="225">
        <v>3</v>
      </c>
      <c r="O3850"/>
    </row>
    <row r="3851" spans="1:15" ht="24.95" customHeight="1">
      <c r="A3851" s="146">
        <v>305</v>
      </c>
      <c r="B3851" s="147" t="s">
        <v>229</v>
      </c>
      <c r="C3851" s="148" t="s">
        <v>304</v>
      </c>
      <c r="D3851" s="148" t="s">
        <v>309</v>
      </c>
      <c r="E3851" s="149" t="s">
        <v>328</v>
      </c>
      <c r="F3851" s="182" t="s">
        <v>288</v>
      </c>
      <c r="G3851" s="148">
        <v>1</v>
      </c>
      <c r="H3851" s="184" t="s">
        <v>1</v>
      </c>
      <c r="I3851" s="148">
        <v>6</v>
      </c>
      <c r="J3851" s="182" t="s">
        <v>169</v>
      </c>
      <c r="K3851" s="150" t="s">
        <v>312</v>
      </c>
      <c r="L3851" s="185">
        <v>1</v>
      </c>
      <c r="M3851" s="151">
        <v>2</v>
      </c>
      <c r="O3851"/>
    </row>
    <row r="3852" spans="1:15" ht="24.95" customHeight="1">
      <c r="A3852" s="152">
        <v>305</v>
      </c>
      <c r="B3852" s="39" t="s">
        <v>229</v>
      </c>
      <c r="C3852" s="40" t="s">
        <v>304</v>
      </c>
      <c r="D3852" s="40" t="s">
        <v>309</v>
      </c>
      <c r="E3852" s="20" t="s">
        <v>328</v>
      </c>
      <c r="F3852" s="183" t="s">
        <v>288</v>
      </c>
      <c r="G3852" s="40">
        <v>1</v>
      </c>
      <c r="H3852" s="28" t="s">
        <v>1</v>
      </c>
      <c r="I3852" s="40">
        <v>6</v>
      </c>
      <c r="J3852" s="183" t="s">
        <v>169</v>
      </c>
      <c r="K3852" s="145" t="s">
        <v>311</v>
      </c>
      <c r="L3852" s="38">
        <v>1</v>
      </c>
      <c r="M3852" s="153">
        <v>3</v>
      </c>
      <c r="O3852"/>
    </row>
    <row r="3853" spans="1:15" ht="24.95" customHeight="1" thickBot="1">
      <c r="A3853" s="191">
        <v>305</v>
      </c>
      <c r="B3853" s="194" t="s">
        <v>229</v>
      </c>
      <c r="C3853" s="262" t="s">
        <v>304</v>
      </c>
      <c r="D3853" s="262" t="s">
        <v>309</v>
      </c>
      <c r="E3853" s="263" t="s">
        <v>328</v>
      </c>
      <c r="F3853" s="264" t="s">
        <v>288</v>
      </c>
      <c r="G3853" s="262">
        <v>1</v>
      </c>
      <c r="H3853" s="265" t="s">
        <v>1</v>
      </c>
      <c r="I3853" s="262">
        <v>6</v>
      </c>
      <c r="J3853" s="264" t="s">
        <v>169</v>
      </c>
      <c r="K3853" s="266" t="s">
        <v>146</v>
      </c>
      <c r="L3853" s="267">
        <v>2</v>
      </c>
      <c r="M3853" s="225">
        <v>2.5</v>
      </c>
      <c r="O3853"/>
    </row>
    <row r="3854" spans="1:15" ht="24.95" customHeight="1">
      <c r="A3854" s="146">
        <v>305</v>
      </c>
      <c r="B3854" s="147" t="s">
        <v>229</v>
      </c>
      <c r="C3854" s="148" t="s">
        <v>304</v>
      </c>
      <c r="D3854" s="148" t="s">
        <v>309</v>
      </c>
      <c r="E3854" s="149" t="s">
        <v>328</v>
      </c>
      <c r="F3854" s="182" t="s">
        <v>288</v>
      </c>
      <c r="G3854" s="148">
        <v>2</v>
      </c>
      <c r="H3854" s="184" t="s">
        <v>2</v>
      </c>
      <c r="I3854" s="148">
        <v>7</v>
      </c>
      <c r="J3854" s="182" t="s">
        <v>170</v>
      </c>
      <c r="K3854" s="150" t="s">
        <v>312</v>
      </c>
      <c r="L3854" s="185">
        <v>1</v>
      </c>
      <c r="M3854" s="151">
        <v>5</v>
      </c>
      <c r="O3854"/>
    </row>
    <row r="3855" spans="1:15" ht="24.95" customHeight="1">
      <c r="A3855" s="152">
        <v>305</v>
      </c>
      <c r="B3855" s="39" t="s">
        <v>229</v>
      </c>
      <c r="C3855" s="40" t="s">
        <v>304</v>
      </c>
      <c r="D3855" s="40" t="s">
        <v>309</v>
      </c>
      <c r="E3855" s="20" t="s">
        <v>328</v>
      </c>
      <c r="F3855" s="183" t="s">
        <v>288</v>
      </c>
      <c r="G3855" s="40">
        <v>2</v>
      </c>
      <c r="H3855" s="28" t="s">
        <v>2</v>
      </c>
      <c r="I3855" s="40">
        <v>7</v>
      </c>
      <c r="J3855" s="183" t="s">
        <v>170</v>
      </c>
      <c r="K3855" s="145" t="s">
        <v>311</v>
      </c>
      <c r="L3855" s="38">
        <v>1</v>
      </c>
      <c r="M3855" s="153">
        <v>4</v>
      </c>
      <c r="O3855"/>
    </row>
    <row r="3856" spans="1:15" ht="24.95" customHeight="1" thickBot="1">
      <c r="A3856" s="191">
        <v>305</v>
      </c>
      <c r="B3856" s="194" t="s">
        <v>229</v>
      </c>
      <c r="C3856" s="262" t="s">
        <v>304</v>
      </c>
      <c r="D3856" s="262" t="s">
        <v>309</v>
      </c>
      <c r="E3856" s="263" t="s">
        <v>328</v>
      </c>
      <c r="F3856" s="264" t="s">
        <v>288</v>
      </c>
      <c r="G3856" s="262">
        <v>2</v>
      </c>
      <c r="H3856" s="265" t="s">
        <v>2</v>
      </c>
      <c r="I3856" s="262">
        <v>7</v>
      </c>
      <c r="J3856" s="264" t="s">
        <v>170</v>
      </c>
      <c r="K3856" s="266" t="s">
        <v>146</v>
      </c>
      <c r="L3856" s="267">
        <v>2</v>
      </c>
      <c r="M3856" s="225">
        <v>4.5</v>
      </c>
      <c r="O3856"/>
    </row>
    <row r="3857" spans="1:15" ht="24.95" customHeight="1">
      <c r="A3857" s="146">
        <v>305</v>
      </c>
      <c r="B3857" s="147" t="s">
        <v>229</v>
      </c>
      <c r="C3857" s="148" t="s">
        <v>304</v>
      </c>
      <c r="D3857" s="148" t="s">
        <v>309</v>
      </c>
      <c r="E3857" s="149" t="s">
        <v>328</v>
      </c>
      <c r="F3857" s="182" t="s">
        <v>288</v>
      </c>
      <c r="G3857" s="148">
        <v>2</v>
      </c>
      <c r="H3857" s="184" t="s">
        <v>2</v>
      </c>
      <c r="I3857" s="148">
        <v>8</v>
      </c>
      <c r="J3857" s="182" t="s">
        <v>106</v>
      </c>
      <c r="K3857" s="150" t="s">
        <v>312</v>
      </c>
      <c r="L3857" s="185">
        <v>1</v>
      </c>
      <c r="M3857" s="151">
        <v>5</v>
      </c>
      <c r="O3857"/>
    </row>
    <row r="3858" spans="1:15" ht="24.95" customHeight="1">
      <c r="A3858" s="152">
        <v>305</v>
      </c>
      <c r="B3858" s="39" t="s">
        <v>229</v>
      </c>
      <c r="C3858" s="40" t="s">
        <v>304</v>
      </c>
      <c r="D3858" s="40" t="s">
        <v>309</v>
      </c>
      <c r="E3858" s="20" t="s">
        <v>328</v>
      </c>
      <c r="F3858" s="183" t="s">
        <v>288</v>
      </c>
      <c r="G3858" s="40">
        <v>2</v>
      </c>
      <c r="H3858" s="28" t="s">
        <v>2</v>
      </c>
      <c r="I3858" s="40">
        <v>8</v>
      </c>
      <c r="J3858" s="183" t="s">
        <v>106</v>
      </c>
      <c r="K3858" s="145" t="s">
        <v>311</v>
      </c>
      <c r="L3858" s="38">
        <v>0</v>
      </c>
      <c r="M3858" s="153" t="s">
        <v>236</v>
      </c>
      <c r="O3858"/>
    </row>
    <row r="3859" spans="1:15" ht="24.95" customHeight="1" thickBot="1">
      <c r="A3859" s="191">
        <v>305</v>
      </c>
      <c r="B3859" s="194" t="s">
        <v>229</v>
      </c>
      <c r="C3859" s="262" t="s">
        <v>304</v>
      </c>
      <c r="D3859" s="262" t="s">
        <v>309</v>
      </c>
      <c r="E3859" s="263" t="s">
        <v>328</v>
      </c>
      <c r="F3859" s="264" t="s">
        <v>288</v>
      </c>
      <c r="G3859" s="262">
        <v>2</v>
      </c>
      <c r="H3859" s="265" t="s">
        <v>2</v>
      </c>
      <c r="I3859" s="262">
        <v>8</v>
      </c>
      <c r="J3859" s="264" t="s">
        <v>106</v>
      </c>
      <c r="K3859" s="266" t="s">
        <v>146</v>
      </c>
      <c r="L3859" s="267">
        <v>1</v>
      </c>
      <c r="M3859" s="225">
        <v>5</v>
      </c>
      <c r="O3859"/>
    </row>
    <row r="3860" spans="1:15" ht="24.95" customHeight="1">
      <c r="A3860" s="146">
        <v>305</v>
      </c>
      <c r="B3860" s="147" t="s">
        <v>229</v>
      </c>
      <c r="C3860" s="148" t="s">
        <v>304</v>
      </c>
      <c r="D3860" s="148" t="s">
        <v>309</v>
      </c>
      <c r="E3860" s="149" t="s">
        <v>328</v>
      </c>
      <c r="F3860" s="182" t="s">
        <v>288</v>
      </c>
      <c r="G3860" s="148">
        <v>2</v>
      </c>
      <c r="H3860" s="184" t="s">
        <v>2</v>
      </c>
      <c r="I3860" s="148">
        <v>9</v>
      </c>
      <c r="J3860" s="182" t="s">
        <v>171</v>
      </c>
      <c r="K3860" s="150" t="s">
        <v>312</v>
      </c>
      <c r="L3860" s="185">
        <v>1</v>
      </c>
      <c r="M3860" s="151">
        <v>4</v>
      </c>
      <c r="O3860"/>
    </row>
    <row r="3861" spans="1:15" ht="24.95" customHeight="1">
      <c r="A3861" s="152">
        <v>305</v>
      </c>
      <c r="B3861" s="39" t="s">
        <v>229</v>
      </c>
      <c r="C3861" s="40" t="s">
        <v>304</v>
      </c>
      <c r="D3861" s="40" t="s">
        <v>309</v>
      </c>
      <c r="E3861" s="20" t="s">
        <v>328</v>
      </c>
      <c r="F3861" s="183" t="s">
        <v>288</v>
      </c>
      <c r="G3861" s="40">
        <v>2</v>
      </c>
      <c r="H3861" s="28" t="s">
        <v>2</v>
      </c>
      <c r="I3861" s="40">
        <v>9</v>
      </c>
      <c r="J3861" s="183" t="s">
        <v>171</v>
      </c>
      <c r="K3861" s="145" t="s">
        <v>311</v>
      </c>
      <c r="L3861" s="38">
        <v>1</v>
      </c>
      <c r="M3861" s="153">
        <v>4</v>
      </c>
      <c r="O3861"/>
    </row>
    <row r="3862" spans="1:15" ht="24.95" customHeight="1" thickBot="1">
      <c r="A3862" s="191">
        <v>305</v>
      </c>
      <c r="B3862" s="194" t="s">
        <v>229</v>
      </c>
      <c r="C3862" s="262" t="s">
        <v>304</v>
      </c>
      <c r="D3862" s="262" t="s">
        <v>309</v>
      </c>
      <c r="E3862" s="263" t="s">
        <v>328</v>
      </c>
      <c r="F3862" s="264" t="s">
        <v>288</v>
      </c>
      <c r="G3862" s="262">
        <v>2</v>
      </c>
      <c r="H3862" s="265" t="s">
        <v>2</v>
      </c>
      <c r="I3862" s="262">
        <v>9</v>
      </c>
      <c r="J3862" s="264" t="s">
        <v>171</v>
      </c>
      <c r="K3862" s="266" t="s">
        <v>146</v>
      </c>
      <c r="L3862" s="267">
        <v>2</v>
      </c>
      <c r="M3862" s="225">
        <v>4</v>
      </c>
      <c r="O3862"/>
    </row>
    <row r="3863" spans="1:15" ht="30" customHeight="1">
      <c r="A3863" s="146">
        <v>305</v>
      </c>
      <c r="B3863" s="147" t="s">
        <v>229</v>
      </c>
      <c r="C3863" s="148" t="s">
        <v>304</v>
      </c>
      <c r="D3863" s="148" t="s">
        <v>309</v>
      </c>
      <c r="E3863" s="149" t="s">
        <v>328</v>
      </c>
      <c r="F3863" s="182" t="s">
        <v>288</v>
      </c>
      <c r="G3863" s="148">
        <v>3</v>
      </c>
      <c r="H3863" s="184" t="s">
        <v>3</v>
      </c>
      <c r="I3863" s="148">
        <v>10</v>
      </c>
      <c r="J3863" s="182" t="s">
        <v>213</v>
      </c>
      <c r="K3863" s="150" t="s">
        <v>312</v>
      </c>
      <c r="L3863" s="185">
        <v>1</v>
      </c>
      <c r="M3863" s="151">
        <v>2</v>
      </c>
      <c r="O3863"/>
    </row>
    <row r="3864" spans="1:15" ht="30" customHeight="1">
      <c r="A3864" s="152">
        <v>305</v>
      </c>
      <c r="B3864" s="39" t="s">
        <v>229</v>
      </c>
      <c r="C3864" s="40" t="s">
        <v>304</v>
      </c>
      <c r="D3864" s="40" t="s">
        <v>309</v>
      </c>
      <c r="E3864" s="20" t="s">
        <v>328</v>
      </c>
      <c r="F3864" s="183" t="s">
        <v>288</v>
      </c>
      <c r="G3864" s="40">
        <v>3</v>
      </c>
      <c r="H3864" s="28" t="s">
        <v>3</v>
      </c>
      <c r="I3864" s="40">
        <v>10</v>
      </c>
      <c r="J3864" s="183" t="s">
        <v>213</v>
      </c>
      <c r="K3864" s="145" t="s">
        <v>311</v>
      </c>
      <c r="L3864" s="38">
        <v>1</v>
      </c>
      <c r="M3864" s="153">
        <v>4</v>
      </c>
      <c r="O3864"/>
    </row>
    <row r="3865" spans="1:15" ht="24.95" customHeight="1" thickBot="1">
      <c r="A3865" s="191">
        <v>305</v>
      </c>
      <c r="B3865" s="194" t="s">
        <v>229</v>
      </c>
      <c r="C3865" s="262" t="s">
        <v>304</v>
      </c>
      <c r="D3865" s="262" t="s">
        <v>309</v>
      </c>
      <c r="E3865" s="263" t="s">
        <v>328</v>
      </c>
      <c r="F3865" s="264" t="s">
        <v>288</v>
      </c>
      <c r="G3865" s="262">
        <v>3</v>
      </c>
      <c r="H3865" s="265" t="s">
        <v>3</v>
      </c>
      <c r="I3865" s="262">
        <v>10</v>
      </c>
      <c r="J3865" s="264" t="s">
        <v>213</v>
      </c>
      <c r="K3865" s="266" t="s">
        <v>146</v>
      </c>
      <c r="L3865" s="267">
        <v>2</v>
      </c>
      <c r="M3865" s="225">
        <v>3</v>
      </c>
      <c r="O3865"/>
    </row>
    <row r="3866" spans="1:15" ht="24.95" customHeight="1">
      <c r="A3866" s="146">
        <v>305</v>
      </c>
      <c r="B3866" s="147" t="s">
        <v>229</v>
      </c>
      <c r="C3866" s="148" t="s">
        <v>304</v>
      </c>
      <c r="D3866" s="148" t="s">
        <v>309</v>
      </c>
      <c r="E3866" s="149" t="s">
        <v>328</v>
      </c>
      <c r="F3866" s="182" t="s">
        <v>288</v>
      </c>
      <c r="G3866" s="148">
        <v>3</v>
      </c>
      <c r="H3866" s="184" t="s">
        <v>3</v>
      </c>
      <c r="I3866" s="148">
        <v>11</v>
      </c>
      <c r="J3866" s="182" t="s">
        <v>214</v>
      </c>
      <c r="K3866" s="150" t="s">
        <v>312</v>
      </c>
      <c r="L3866" s="185">
        <v>1</v>
      </c>
      <c r="M3866" s="151">
        <v>3</v>
      </c>
      <c r="O3866"/>
    </row>
    <row r="3867" spans="1:15" ht="24.95" customHeight="1">
      <c r="A3867" s="152">
        <v>305</v>
      </c>
      <c r="B3867" s="39" t="s">
        <v>229</v>
      </c>
      <c r="C3867" s="40" t="s">
        <v>304</v>
      </c>
      <c r="D3867" s="40" t="s">
        <v>309</v>
      </c>
      <c r="E3867" s="20" t="s">
        <v>328</v>
      </c>
      <c r="F3867" s="183" t="s">
        <v>288</v>
      </c>
      <c r="G3867" s="40">
        <v>3</v>
      </c>
      <c r="H3867" s="28" t="s">
        <v>3</v>
      </c>
      <c r="I3867" s="40">
        <v>11</v>
      </c>
      <c r="J3867" s="183" t="s">
        <v>214</v>
      </c>
      <c r="K3867" s="145" t="s">
        <v>311</v>
      </c>
      <c r="L3867" s="38">
        <v>1</v>
      </c>
      <c r="M3867" s="153">
        <v>4</v>
      </c>
      <c r="O3867"/>
    </row>
    <row r="3868" spans="1:15" ht="30" customHeight="1" thickBot="1">
      <c r="A3868" s="191">
        <v>305</v>
      </c>
      <c r="B3868" s="194" t="s">
        <v>229</v>
      </c>
      <c r="C3868" s="262" t="s">
        <v>304</v>
      </c>
      <c r="D3868" s="262" t="s">
        <v>309</v>
      </c>
      <c r="E3868" s="263" t="s">
        <v>328</v>
      </c>
      <c r="F3868" s="264" t="s">
        <v>288</v>
      </c>
      <c r="G3868" s="262">
        <v>3</v>
      </c>
      <c r="H3868" s="265" t="s">
        <v>3</v>
      </c>
      <c r="I3868" s="262">
        <v>11</v>
      </c>
      <c r="J3868" s="264" t="s">
        <v>214</v>
      </c>
      <c r="K3868" s="266" t="s">
        <v>146</v>
      </c>
      <c r="L3868" s="267">
        <v>2</v>
      </c>
      <c r="M3868" s="225">
        <v>3.5</v>
      </c>
      <c r="O3868"/>
    </row>
    <row r="3869" spans="1:15" ht="24.95" customHeight="1">
      <c r="A3869" s="146">
        <v>305</v>
      </c>
      <c r="B3869" s="147" t="s">
        <v>229</v>
      </c>
      <c r="C3869" s="148" t="s">
        <v>304</v>
      </c>
      <c r="D3869" s="148" t="s">
        <v>309</v>
      </c>
      <c r="E3869" s="149" t="s">
        <v>328</v>
      </c>
      <c r="F3869" s="182" t="s">
        <v>288</v>
      </c>
      <c r="G3869" s="148">
        <v>4</v>
      </c>
      <c r="H3869" s="184" t="s">
        <v>4</v>
      </c>
      <c r="I3869" s="148">
        <v>12</v>
      </c>
      <c r="J3869" s="182" t="s">
        <v>215</v>
      </c>
      <c r="K3869" s="150" t="s">
        <v>312</v>
      </c>
      <c r="L3869" s="185">
        <v>1</v>
      </c>
      <c r="M3869" s="151">
        <v>5</v>
      </c>
      <c r="O3869"/>
    </row>
    <row r="3870" spans="1:15" ht="24.95" customHeight="1">
      <c r="A3870" s="152">
        <v>305</v>
      </c>
      <c r="B3870" s="39" t="s">
        <v>229</v>
      </c>
      <c r="C3870" s="40" t="s">
        <v>304</v>
      </c>
      <c r="D3870" s="40" t="s">
        <v>309</v>
      </c>
      <c r="E3870" s="20" t="s">
        <v>328</v>
      </c>
      <c r="F3870" s="183" t="s">
        <v>288</v>
      </c>
      <c r="G3870" s="40">
        <v>4</v>
      </c>
      <c r="H3870" s="28" t="s">
        <v>4</v>
      </c>
      <c r="I3870" s="40">
        <v>12</v>
      </c>
      <c r="J3870" s="183" t="s">
        <v>215</v>
      </c>
      <c r="K3870" s="145" t="s">
        <v>311</v>
      </c>
      <c r="L3870" s="38">
        <v>1</v>
      </c>
      <c r="M3870" s="153">
        <v>5</v>
      </c>
      <c r="O3870"/>
    </row>
    <row r="3871" spans="1:15" ht="24.95" customHeight="1" thickBot="1">
      <c r="A3871" s="191">
        <v>305</v>
      </c>
      <c r="B3871" s="194" t="s">
        <v>229</v>
      </c>
      <c r="C3871" s="262" t="s">
        <v>304</v>
      </c>
      <c r="D3871" s="262" t="s">
        <v>309</v>
      </c>
      <c r="E3871" s="263" t="s">
        <v>328</v>
      </c>
      <c r="F3871" s="264" t="s">
        <v>288</v>
      </c>
      <c r="G3871" s="262">
        <v>4</v>
      </c>
      <c r="H3871" s="265" t="s">
        <v>4</v>
      </c>
      <c r="I3871" s="262">
        <v>12</v>
      </c>
      <c r="J3871" s="264" t="s">
        <v>215</v>
      </c>
      <c r="K3871" s="266" t="s">
        <v>146</v>
      </c>
      <c r="L3871" s="267">
        <v>2</v>
      </c>
      <c r="M3871" s="225">
        <v>5</v>
      </c>
      <c r="O3871"/>
    </row>
    <row r="3872" spans="1:15" ht="24.95" customHeight="1">
      <c r="A3872" s="146">
        <v>305</v>
      </c>
      <c r="B3872" s="147" t="s">
        <v>229</v>
      </c>
      <c r="C3872" s="148" t="s">
        <v>304</v>
      </c>
      <c r="D3872" s="148" t="s">
        <v>309</v>
      </c>
      <c r="E3872" s="149" t="s">
        <v>328</v>
      </c>
      <c r="F3872" s="182" t="s">
        <v>288</v>
      </c>
      <c r="G3872" s="148">
        <v>5</v>
      </c>
      <c r="H3872" s="184" t="s">
        <v>5</v>
      </c>
      <c r="I3872" s="148">
        <v>13</v>
      </c>
      <c r="J3872" s="182" t="s">
        <v>172</v>
      </c>
      <c r="K3872" s="150" t="s">
        <v>312</v>
      </c>
      <c r="L3872" s="185">
        <v>1</v>
      </c>
      <c r="M3872" s="151">
        <v>5</v>
      </c>
      <c r="O3872"/>
    </row>
    <row r="3873" spans="1:15" ht="24.95" customHeight="1">
      <c r="A3873" s="152">
        <v>305</v>
      </c>
      <c r="B3873" s="39" t="s">
        <v>229</v>
      </c>
      <c r="C3873" s="40" t="s">
        <v>304</v>
      </c>
      <c r="D3873" s="40" t="s">
        <v>309</v>
      </c>
      <c r="E3873" s="20" t="s">
        <v>328</v>
      </c>
      <c r="F3873" s="183" t="s">
        <v>288</v>
      </c>
      <c r="G3873" s="40">
        <v>5</v>
      </c>
      <c r="H3873" s="28" t="s">
        <v>5</v>
      </c>
      <c r="I3873" s="40">
        <v>13</v>
      </c>
      <c r="J3873" s="183" t="s">
        <v>172</v>
      </c>
      <c r="K3873" s="145" t="s">
        <v>311</v>
      </c>
      <c r="L3873" s="38">
        <v>1</v>
      </c>
      <c r="M3873" s="153">
        <v>4</v>
      </c>
      <c r="O3873"/>
    </row>
    <row r="3874" spans="1:15" ht="24.95" customHeight="1" thickBot="1">
      <c r="A3874" s="191">
        <v>305</v>
      </c>
      <c r="B3874" s="194" t="s">
        <v>229</v>
      </c>
      <c r="C3874" s="262" t="s">
        <v>304</v>
      </c>
      <c r="D3874" s="262" t="s">
        <v>309</v>
      </c>
      <c r="E3874" s="263" t="s">
        <v>328</v>
      </c>
      <c r="F3874" s="264" t="s">
        <v>288</v>
      </c>
      <c r="G3874" s="262">
        <v>5</v>
      </c>
      <c r="H3874" s="265" t="s">
        <v>5</v>
      </c>
      <c r="I3874" s="262">
        <v>13</v>
      </c>
      <c r="J3874" s="264" t="s">
        <v>172</v>
      </c>
      <c r="K3874" s="266" t="s">
        <v>146</v>
      </c>
      <c r="L3874" s="267">
        <v>2</v>
      </c>
      <c r="M3874" s="225">
        <v>4.5</v>
      </c>
      <c r="O3874"/>
    </row>
    <row r="3875" spans="1:15" ht="24.95" customHeight="1">
      <c r="A3875" s="146">
        <v>305</v>
      </c>
      <c r="B3875" s="147" t="s">
        <v>229</v>
      </c>
      <c r="C3875" s="148" t="s">
        <v>304</v>
      </c>
      <c r="D3875" s="148" t="s">
        <v>309</v>
      </c>
      <c r="E3875" s="149" t="s">
        <v>328</v>
      </c>
      <c r="F3875" s="182" t="s">
        <v>288</v>
      </c>
      <c r="G3875" s="148">
        <v>5</v>
      </c>
      <c r="H3875" s="184" t="s">
        <v>5</v>
      </c>
      <c r="I3875" s="148">
        <v>14</v>
      </c>
      <c r="J3875" s="182" t="s">
        <v>173</v>
      </c>
      <c r="K3875" s="150" t="s">
        <v>312</v>
      </c>
      <c r="L3875" s="185">
        <v>1</v>
      </c>
      <c r="M3875" s="151">
        <v>4</v>
      </c>
      <c r="O3875"/>
    </row>
    <row r="3876" spans="1:15" ht="24.95" customHeight="1">
      <c r="A3876" s="152">
        <v>305</v>
      </c>
      <c r="B3876" s="39" t="s">
        <v>229</v>
      </c>
      <c r="C3876" s="40" t="s">
        <v>304</v>
      </c>
      <c r="D3876" s="40" t="s">
        <v>309</v>
      </c>
      <c r="E3876" s="20" t="s">
        <v>328</v>
      </c>
      <c r="F3876" s="183" t="s">
        <v>288</v>
      </c>
      <c r="G3876" s="40">
        <v>5</v>
      </c>
      <c r="H3876" s="28" t="s">
        <v>5</v>
      </c>
      <c r="I3876" s="40">
        <v>14</v>
      </c>
      <c r="J3876" s="183" t="s">
        <v>173</v>
      </c>
      <c r="K3876" s="145" t="s">
        <v>311</v>
      </c>
      <c r="L3876" s="38">
        <v>1</v>
      </c>
      <c r="M3876" s="153">
        <v>5</v>
      </c>
      <c r="O3876"/>
    </row>
    <row r="3877" spans="1:15" ht="24.95" customHeight="1" thickBot="1">
      <c r="A3877" s="191">
        <v>305</v>
      </c>
      <c r="B3877" s="194" t="s">
        <v>229</v>
      </c>
      <c r="C3877" s="262" t="s">
        <v>304</v>
      </c>
      <c r="D3877" s="262" t="s">
        <v>309</v>
      </c>
      <c r="E3877" s="263" t="s">
        <v>328</v>
      </c>
      <c r="F3877" s="264" t="s">
        <v>288</v>
      </c>
      <c r="G3877" s="262">
        <v>5</v>
      </c>
      <c r="H3877" s="265" t="s">
        <v>5</v>
      </c>
      <c r="I3877" s="262">
        <v>14</v>
      </c>
      <c r="J3877" s="264" t="s">
        <v>173</v>
      </c>
      <c r="K3877" s="266" t="s">
        <v>146</v>
      </c>
      <c r="L3877" s="267">
        <v>2</v>
      </c>
      <c r="M3877" s="225">
        <v>4.5</v>
      </c>
      <c r="O3877"/>
    </row>
    <row r="3878" spans="1:15" ht="24.95" customHeight="1">
      <c r="A3878" s="146">
        <v>305</v>
      </c>
      <c r="B3878" s="147" t="s">
        <v>229</v>
      </c>
      <c r="C3878" s="148" t="s">
        <v>304</v>
      </c>
      <c r="D3878" s="148" t="s">
        <v>309</v>
      </c>
      <c r="E3878" s="149" t="s">
        <v>328</v>
      </c>
      <c r="F3878" s="182" t="s">
        <v>288</v>
      </c>
      <c r="G3878" s="148">
        <v>5</v>
      </c>
      <c r="H3878" s="184" t="s">
        <v>5</v>
      </c>
      <c r="I3878" s="148">
        <v>15</v>
      </c>
      <c r="J3878" s="182" t="s">
        <v>174</v>
      </c>
      <c r="K3878" s="150" t="s">
        <v>312</v>
      </c>
      <c r="L3878" s="185">
        <v>1</v>
      </c>
      <c r="M3878" s="151">
        <v>5</v>
      </c>
      <c r="O3878"/>
    </row>
    <row r="3879" spans="1:15" ht="24.95" customHeight="1">
      <c r="A3879" s="152">
        <v>305</v>
      </c>
      <c r="B3879" s="39" t="s">
        <v>229</v>
      </c>
      <c r="C3879" s="40" t="s">
        <v>304</v>
      </c>
      <c r="D3879" s="40" t="s">
        <v>309</v>
      </c>
      <c r="E3879" s="20" t="s">
        <v>328</v>
      </c>
      <c r="F3879" s="183" t="s">
        <v>288</v>
      </c>
      <c r="G3879" s="40">
        <v>5</v>
      </c>
      <c r="H3879" s="28" t="s">
        <v>5</v>
      </c>
      <c r="I3879" s="40">
        <v>15</v>
      </c>
      <c r="J3879" s="183" t="s">
        <v>174</v>
      </c>
      <c r="K3879" s="145" t="s">
        <v>311</v>
      </c>
      <c r="L3879" s="38">
        <v>1</v>
      </c>
      <c r="M3879" s="153">
        <v>5</v>
      </c>
      <c r="O3879"/>
    </row>
    <row r="3880" spans="1:15" ht="24.95" customHeight="1" thickBot="1">
      <c r="A3880" s="191">
        <v>305</v>
      </c>
      <c r="B3880" s="194" t="s">
        <v>229</v>
      </c>
      <c r="C3880" s="262" t="s">
        <v>304</v>
      </c>
      <c r="D3880" s="262" t="s">
        <v>309</v>
      </c>
      <c r="E3880" s="263" t="s">
        <v>328</v>
      </c>
      <c r="F3880" s="264" t="s">
        <v>288</v>
      </c>
      <c r="G3880" s="262">
        <v>5</v>
      </c>
      <c r="H3880" s="265" t="s">
        <v>5</v>
      </c>
      <c r="I3880" s="262">
        <v>15</v>
      </c>
      <c r="J3880" s="264" t="s">
        <v>174</v>
      </c>
      <c r="K3880" s="266" t="s">
        <v>146</v>
      </c>
      <c r="L3880" s="267">
        <v>2</v>
      </c>
      <c r="M3880" s="225">
        <v>5</v>
      </c>
      <c r="O3880"/>
    </row>
    <row r="3881" spans="1:15" ht="30" customHeight="1">
      <c r="A3881" s="146">
        <v>305</v>
      </c>
      <c r="B3881" s="147" t="s">
        <v>229</v>
      </c>
      <c r="C3881" s="148" t="s">
        <v>304</v>
      </c>
      <c r="D3881" s="148" t="s">
        <v>309</v>
      </c>
      <c r="E3881" s="149" t="s">
        <v>328</v>
      </c>
      <c r="F3881" s="182" t="s">
        <v>288</v>
      </c>
      <c r="G3881" s="148">
        <v>5</v>
      </c>
      <c r="H3881" s="184" t="s">
        <v>5</v>
      </c>
      <c r="I3881" s="148">
        <v>16</v>
      </c>
      <c r="J3881" s="182" t="s">
        <v>175</v>
      </c>
      <c r="K3881" s="150" t="s">
        <v>312</v>
      </c>
      <c r="L3881" s="185">
        <v>1</v>
      </c>
      <c r="M3881" s="151">
        <v>5</v>
      </c>
      <c r="O3881"/>
    </row>
    <row r="3882" spans="1:15" ht="30" customHeight="1">
      <c r="A3882" s="152">
        <v>305</v>
      </c>
      <c r="B3882" s="39" t="s">
        <v>229</v>
      </c>
      <c r="C3882" s="40" t="s">
        <v>304</v>
      </c>
      <c r="D3882" s="40" t="s">
        <v>309</v>
      </c>
      <c r="E3882" s="20" t="s">
        <v>328</v>
      </c>
      <c r="F3882" s="183" t="s">
        <v>288</v>
      </c>
      <c r="G3882" s="40">
        <v>5</v>
      </c>
      <c r="H3882" s="28" t="s">
        <v>5</v>
      </c>
      <c r="I3882" s="40">
        <v>16</v>
      </c>
      <c r="J3882" s="183" t="s">
        <v>175</v>
      </c>
      <c r="K3882" s="145" t="s">
        <v>311</v>
      </c>
      <c r="L3882" s="38">
        <v>1</v>
      </c>
      <c r="M3882" s="153">
        <v>5</v>
      </c>
      <c r="O3882"/>
    </row>
    <row r="3883" spans="1:15" ht="24.95" customHeight="1" thickBot="1">
      <c r="A3883" s="191">
        <v>305</v>
      </c>
      <c r="B3883" s="194" t="s">
        <v>229</v>
      </c>
      <c r="C3883" s="262" t="s">
        <v>304</v>
      </c>
      <c r="D3883" s="262" t="s">
        <v>309</v>
      </c>
      <c r="E3883" s="263" t="s">
        <v>328</v>
      </c>
      <c r="F3883" s="264" t="s">
        <v>288</v>
      </c>
      <c r="G3883" s="262">
        <v>5</v>
      </c>
      <c r="H3883" s="265" t="s">
        <v>5</v>
      </c>
      <c r="I3883" s="262">
        <v>16</v>
      </c>
      <c r="J3883" s="264" t="s">
        <v>175</v>
      </c>
      <c r="K3883" s="266" t="s">
        <v>146</v>
      </c>
      <c r="L3883" s="267">
        <v>2</v>
      </c>
      <c r="M3883" s="225">
        <v>5</v>
      </c>
      <c r="O3883"/>
    </row>
    <row r="3884" spans="1:15" ht="24.95" customHeight="1">
      <c r="A3884" s="146">
        <v>305</v>
      </c>
      <c r="B3884" s="147" t="s">
        <v>229</v>
      </c>
      <c r="C3884" s="148" t="s">
        <v>304</v>
      </c>
      <c r="D3884" s="148" t="s">
        <v>309</v>
      </c>
      <c r="E3884" s="149" t="s">
        <v>328</v>
      </c>
      <c r="F3884" s="182" t="s">
        <v>288</v>
      </c>
      <c r="G3884" s="148">
        <v>6</v>
      </c>
      <c r="H3884" s="184" t="s">
        <v>6</v>
      </c>
      <c r="I3884" s="148">
        <v>17</v>
      </c>
      <c r="J3884" s="182" t="s">
        <v>107</v>
      </c>
      <c r="K3884" s="150" t="s">
        <v>312</v>
      </c>
      <c r="L3884" s="185">
        <v>1</v>
      </c>
      <c r="M3884" s="151">
        <v>3</v>
      </c>
      <c r="O3884"/>
    </row>
    <row r="3885" spans="1:15" ht="24.95" customHeight="1">
      <c r="A3885" s="152">
        <v>305</v>
      </c>
      <c r="B3885" s="39" t="s">
        <v>229</v>
      </c>
      <c r="C3885" s="40" t="s">
        <v>304</v>
      </c>
      <c r="D3885" s="40" t="s">
        <v>309</v>
      </c>
      <c r="E3885" s="20" t="s">
        <v>328</v>
      </c>
      <c r="F3885" s="183" t="s">
        <v>288</v>
      </c>
      <c r="G3885" s="40">
        <v>6</v>
      </c>
      <c r="H3885" s="28" t="s">
        <v>6</v>
      </c>
      <c r="I3885" s="40">
        <v>17</v>
      </c>
      <c r="J3885" s="183" t="s">
        <v>107</v>
      </c>
      <c r="K3885" s="145" t="s">
        <v>311</v>
      </c>
      <c r="L3885" s="38">
        <v>1</v>
      </c>
      <c r="M3885" s="153">
        <v>4</v>
      </c>
      <c r="O3885"/>
    </row>
    <row r="3886" spans="1:15" ht="30" customHeight="1" thickBot="1">
      <c r="A3886" s="191">
        <v>305</v>
      </c>
      <c r="B3886" s="194" t="s">
        <v>229</v>
      </c>
      <c r="C3886" s="262" t="s">
        <v>304</v>
      </c>
      <c r="D3886" s="262" t="s">
        <v>309</v>
      </c>
      <c r="E3886" s="263" t="s">
        <v>328</v>
      </c>
      <c r="F3886" s="264" t="s">
        <v>288</v>
      </c>
      <c r="G3886" s="262">
        <v>6</v>
      </c>
      <c r="H3886" s="265" t="s">
        <v>6</v>
      </c>
      <c r="I3886" s="262">
        <v>17</v>
      </c>
      <c r="J3886" s="264" t="s">
        <v>107</v>
      </c>
      <c r="K3886" s="266" t="s">
        <v>146</v>
      </c>
      <c r="L3886" s="267">
        <v>2</v>
      </c>
      <c r="M3886" s="225">
        <v>3.5</v>
      </c>
      <c r="O3886"/>
    </row>
    <row r="3887" spans="1:15" ht="24.95" customHeight="1">
      <c r="A3887" s="146">
        <v>305</v>
      </c>
      <c r="B3887" s="147" t="s">
        <v>229</v>
      </c>
      <c r="C3887" s="148" t="s">
        <v>304</v>
      </c>
      <c r="D3887" s="148" t="s">
        <v>309</v>
      </c>
      <c r="E3887" s="149" t="s">
        <v>328</v>
      </c>
      <c r="F3887" s="182" t="s">
        <v>288</v>
      </c>
      <c r="G3887" s="148">
        <v>6</v>
      </c>
      <c r="H3887" s="184" t="s">
        <v>6</v>
      </c>
      <c r="I3887" s="148">
        <v>18</v>
      </c>
      <c r="J3887" s="182" t="s">
        <v>176</v>
      </c>
      <c r="K3887" s="150" t="s">
        <v>312</v>
      </c>
      <c r="L3887" s="185">
        <v>1</v>
      </c>
      <c r="M3887" s="151">
        <v>2</v>
      </c>
      <c r="O3887"/>
    </row>
    <row r="3888" spans="1:15" ht="24.95" customHeight="1">
      <c r="A3888" s="152">
        <v>305</v>
      </c>
      <c r="B3888" s="39" t="s">
        <v>229</v>
      </c>
      <c r="C3888" s="40" t="s">
        <v>304</v>
      </c>
      <c r="D3888" s="40" t="s">
        <v>309</v>
      </c>
      <c r="E3888" s="20" t="s">
        <v>328</v>
      </c>
      <c r="F3888" s="183" t="s">
        <v>288</v>
      </c>
      <c r="G3888" s="40">
        <v>6</v>
      </c>
      <c r="H3888" s="28" t="s">
        <v>6</v>
      </c>
      <c r="I3888" s="40">
        <v>18</v>
      </c>
      <c r="J3888" s="183" t="s">
        <v>176</v>
      </c>
      <c r="K3888" s="145" t="s">
        <v>311</v>
      </c>
      <c r="L3888" s="38">
        <v>1</v>
      </c>
      <c r="M3888" s="153">
        <v>4</v>
      </c>
      <c r="O3888"/>
    </row>
    <row r="3889" spans="1:15" ht="24.95" customHeight="1" thickBot="1">
      <c r="A3889" s="191">
        <v>305</v>
      </c>
      <c r="B3889" s="194" t="s">
        <v>229</v>
      </c>
      <c r="C3889" s="262" t="s">
        <v>304</v>
      </c>
      <c r="D3889" s="262" t="s">
        <v>309</v>
      </c>
      <c r="E3889" s="263" t="s">
        <v>328</v>
      </c>
      <c r="F3889" s="264" t="s">
        <v>288</v>
      </c>
      <c r="G3889" s="262">
        <v>6</v>
      </c>
      <c r="H3889" s="265" t="s">
        <v>6</v>
      </c>
      <c r="I3889" s="262">
        <v>18</v>
      </c>
      <c r="J3889" s="264" t="s">
        <v>176</v>
      </c>
      <c r="K3889" s="266" t="s">
        <v>146</v>
      </c>
      <c r="L3889" s="267">
        <v>2</v>
      </c>
      <c r="M3889" s="225">
        <v>3</v>
      </c>
      <c r="O3889"/>
    </row>
    <row r="3890" spans="1:15" ht="24.95" customHeight="1">
      <c r="A3890" s="146">
        <v>306</v>
      </c>
      <c r="B3890" s="147" t="s">
        <v>315</v>
      </c>
      <c r="C3890" s="148" t="s">
        <v>304</v>
      </c>
      <c r="D3890" s="148" t="s">
        <v>310</v>
      </c>
      <c r="E3890" s="149" t="s">
        <v>67</v>
      </c>
      <c r="F3890" s="182" t="s">
        <v>68</v>
      </c>
      <c r="G3890" s="148">
        <v>1</v>
      </c>
      <c r="H3890" s="184" t="s">
        <v>1</v>
      </c>
      <c r="I3890" s="148">
        <v>1</v>
      </c>
      <c r="J3890" s="182" t="s">
        <v>164</v>
      </c>
      <c r="K3890" s="150" t="s">
        <v>312</v>
      </c>
      <c r="L3890" s="185">
        <v>2</v>
      </c>
      <c r="M3890" s="151">
        <v>3.5</v>
      </c>
      <c r="O3890"/>
    </row>
    <row r="3891" spans="1:15" ht="24.95" customHeight="1">
      <c r="A3891" s="152">
        <v>306</v>
      </c>
      <c r="B3891" s="39" t="s">
        <v>315</v>
      </c>
      <c r="C3891" s="40" t="s">
        <v>304</v>
      </c>
      <c r="D3891" s="40" t="s">
        <v>310</v>
      </c>
      <c r="E3891" s="20" t="s">
        <v>67</v>
      </c>
      <c r="F3891" s="183" t="s">
        <v>68</v>
      </c>
      <c r="G3891" s="40">
        <v>1</v>
      </c>
      <c r="H3891" s="28" t="s">
        <v>1</v>
      </c>
      <c r="I3891" s="40">
        <v>1</v>
      </c>
      <c r="J3891" s="183" t="s">
        <v>164</v>
      </c>
      <c r="K3891" s="145" t="s">
        <v>311</v>
      </c>
      <c r="L3891" s="38">
        <v>3</v>
      </c>
      <c r="M3891" s="153">
        <v>3</v>
      </c>
      <c r="O3891"/>
    </row>
    <row r="3892" spans="1:15" ht="24.95" customHeight="1" thickBot="1">
      <c r="A3892" s="191">
        <v>306</v>
      </c>
      <c r="B3892" s="194" t="s">
        <v>315</v>
      </c>
      <c r="C3892" s="262" t="s">
        <v>304</v>
      </c>
      <c r="D3892" s="262" t="s">
        <v>310</v>
      </c>
      <c r="E3892" s="263" t="s">
        <v>67</v>
      </c>
      <c r="F3892" s="264" t="s">
        <v>68</v>
      </c>
      <c r="G3892" s="262">
        <v>1</v>
      </c>
      <c r="H3892" s="265" t="s">
        <v>1</v>
      </c>
      <c r="I3892" s="262">
        <v>1</v>
      </c>
      <c r="J3892" s="264" t="s">
        <v>164</v>
      </c>
      <c r="K3892" s="266" t="s">
        <v>146</v>
      </c>
      <c r="L3892" s="267">
        <v>5</v>
      </c>
      <c r="M3892" s="225">
        <v>3.2</v>
      </c>
      <c r="O3892"/>
    </row>
    <row r="3893" spans="1:15" ht="24.95" customHeight="1">
      <c r="A3893" s="146">
        <v>306</v>
      </c>
      <c r="B3893" s="147" t="s">
        <v>315</v>
      </c>
      <c r="C3893" s="148" t="s">
        <v>304</v>
      </c>
      <c r="D3893" s="148" t="s">
        <v>310</v>
      </c>
      <c r="E3893" s="149" t="s">
        <v>67</v>
      </c>
      <c r="F3893" s="182" t="s">
        <v>68</v>
      </c>
      <c r="G3893" s="148">
        <v>1</v>
      </c>
      <c r="H3893" s="184" t="s">
        <v>1</v>
      </c>
      <c r="I3893" s="148">
        <v>2</v>
      </c>
      <c r="J3893" s="182" t="s">
        <v>165</v>
      </c>
      <c r="K3893" s="150" t="s">
        <v>312</v>
      </c>
      <c r="L3893" s="185">
        <v>2</v>
      </c>
      <c r="M3893" s="151">
        <v>3.5</v>
      </c>
      <c r="O3893"/>
    </row>
    <row r="3894" spans="1:15" ht="24.95" customHeight="1">
      <c r="A3894" s="152">
        <v>306</v>
      </c>
      <c r="B3894" s="39" t="s">
        <v>315</v>
      </c>
      <c r="C3894" s="40" t="s">
        <v>304</v>
      </c>
      <c r="D3894" s="40" t="s">
        <v>310</v>
      </c>
      <c r="E3894" s="20" t="s">
        <v>67</v>
      </c>
      <c r="F3894" s="183" t="s">
        <v>68</v>
      </c>
      <c r="G3894" s="40">
        <v>1</v>
      </c>
      <c r="H3894" s="28" t="s">
        <v>1</v>
      </c>
      <c r="I3894" s="40">
        <v>2</v>
      </c>
      <c r="J3894" s="183" t="s">
        <v>165</v>
      </c>
      <c r="K3894" s="145" t="s">
        <v>311</v>
      </c>
      <c r="L3894" s="38">
        <v>3</v>
      </c>
      <c r="M3894" s="153">
        <v>2.6666666666666665</v>
      </c>
      <c r="O3894"/>
    </row>
    <row r="3895" spans="1:15" ht="24.95" customHeight="1" thickBot="1">
      <c r="A3895" s="191">
        <v>306</v>
      </c>
      <c r="B3895" s="194" t="s">
        <v>315</v>
      </c>
      <c r="C3895" s="262" t="s">
        <v>304</v>
      </c>
      <c r="D3895" s="262" t="s">
        <v>310</v>
      </c>
      <c r="E3895" s="263" t="s">
        <v>67</v>
      </c>
      <c r="F3895" s="264" t="s">
        <v>68</v>
      </c>
      <c r="G3895" s="262">
        <v>1</v>
      </c>
      <c r="H3895" s="265" t="s">
        <v>1</v>
      </c>
      <c r="I3895" s="262">
        <v>2</v>
      </c>
      <c r="J3895" s="264" t="s">
        <v>165</v>
      </c>
      <c r="K3895" s="266" t="s">
        <v>146</v>
      </c>
      <c r="L3895" s="267">
        <v>5</v>
      </c>
      <c r="M3895" s="225">
        <v>3</v>
      </c>
      <c r="O3895"/>
    </row>
    <row r="3896" spans="1:15" ht="24.95" customHeight="1">
      <c r="A3896" s="146">
        <v>306</v>
      </c>
      <c r="B3896" s="147" t="s">
        <v>315</v>
      </c>
      <c r="C3896" s="148" t="s">
        <v>304</v>
      </c>
      <c r="D3896" s="148" t="s">
        <v>310</v>
      </c>
      <c r="E3896" s="149" t="s">
        <v>67</v>
      </c>
      <c r="F3896" s="182" t="s">
        <v>68</v>
      </c>
      <c r="G3896" s="148">
        <v>1</v>
      </c>
      <c r="H3896" s="184" t="s">
        <v>1</v>
      </c>
      <c r="I3896" s="148">
        <v>3</v>
      </c>
      <c r="J3896" s="182" t="s">
        <v>166</v>
      </c>
      <c r="K3896" s="150" t="s">
        <v>312</v>
      </c>
      <c r="L3896" s="185">
        <v>2</v>
      </c>
      <c r="M3896" s="151">
        <v>4</v>
      </c>
      <c r="O3896"/>
    </row>
    <row r="3897" spans="1:15" ht="24.95" customHeight="1">
      <c r="A3897" s="152">
        <v>306</v>
      </c>
      <c r="B3897" s="39" t="s">
        <v>315</v>
      </c>
      <c r="C3897" s="40" t="s">
        <v>304</v>
      </c>
      <c r="D3897" s="40" t="s">
        <v>310</v>
      </c>
      <c r="E3897" s="20" t="s">
        <v>67</v>
      </c>
      <c r="F3897" s="183" t="s">
        <v>68</v>
      </c>
      <c r="G3897" s="40">
        <v>1</v>
      </c>
      <c r="H3897" s="28" t="s">
        <v>1</v>
      </c>
      <c r="I3897" s="40">
        <v>3</v>
      </c>
      <c r="J3897" s="183" t="s">
        <v>166</v>
      </c>
      <c r="K3897" s="145" t="s">
        <v>311</v>
      </c>
      <c r="L3897" s="38">
        <v>3</v>
      </c>
      <c r="M3897" s="153">
        <v>4.333333333333333</v>
      </c>
      <c r="O3897"/>
    </row>
    <row r="3898" spans="1:15" ht="24.95" customHeight="1" thickBot="1">
      <c r="A3898" s="191">
        <v>306</v>
      </c>
      <c r="B3898" s="194" t="s">
        <v>315</v>
      </c>
      <c r="C3898" s="262" t="s">
        <v>304</v>
      </c>
      <c r="D3898" s="262" t="s">
        <v>310</v>
      </c>
      <c r="E3898" s="263" t="s">
        <v>67</v>
      </c>
      <c r="F3898" s="264" t="s">
        <v>68</v>
      </c>
      <c r="G3898" s="262">
        <v>1</v>
      </c>
      <c r="H3898" s="265" t="s">
        <v>1</v>
      </c>
      <c r="I3898" s="262">
        <v>3</v>
      </c>
      <c r="J3898" s="264" t="s">
        <v>166</v>
      </c>
      <c r="K3898" s="266" t="s">
        <v>146</v>
      </c>
      <c r="L3898" s="267">
        <v>5</v>
      </c>
      <c r="M3898" s="225">
        <v>4.2</v>
      </c>
      <c r="O3898"/>
    </row>
    <row r="3899" spans="1:15" ht="30" customHeight="1">
      <c r="A3899" s="146">
        <v>306</v>
      </c>
      <c r="B3899" s="147" t="s">
        <v>315</v>
      </c>
      <c r="C3899" s="148" t="s">
        <v>304</v>
      </c>
      <c r="D3899" s="148" t="s">
        <v>310</v>
      </c>
      <c r="E3899" s="149" t="s">
        <v>67</v>
      </c>
      <c r="F3899" s="182" t="s">
        <v>68</v>
      </c>
      <c r="G3899" s="148">
        <v>1</v>
      </c>
      <c r="H3899" s="184" t="s">
        <v>1</v>
      </c>
      <c r="I3899" s="148">
        <v>4</v>
      </c>
      <c r="J3899" s="182" t="s">
        <v>167</v>
      </c>
      <c r="K3899" s="150" t="s">
        <v>312</v>
      </c>
      <c r="L3899" s="185">
        <v>2</v>
      </c>
      <c r="M3899" s="151">
        <v>3.5</v>
      </c>
      <c r="O3899"/>
    </row>
    <row r="3900" spans="1:15" ht="30" customHeight="1">
      <c r="A3900" s="152">
        <v>306</v>
      </c>
      <c r="B3900" s="39" t="s">
        <v>315</v>
      </c>
      <c r="C3900" s="40" t="s">
        <v>304</v>
      </c>
      <c r="D3900" s="40" t="s">
        <v>310</v>
      </c>
      <c r="E3900" s="20" t="s">
        <v>67</v>
      </c>
      <c r="F3900" s="183" t="s">
        <v>68</v>
      </c>
      <c r="G3900" s="40">
        <v>1</v>
      </c>
      <c r="H3900" s="28" t="s">
        <v>1</v>
      </c>
      <c r="I3900" s="40">
        <v>4</v>
      </c>
      <c r="J3900" s="183" t="s">
        <v>167</v>
      </c>
      <c r="K3900" s="145" t="s">
        <v>311</v>
      </c>
      <c r="L3900" s="38">
        <v>3</v>
      </c>
      <c r="M3900" s="153">
        <v>3.6666666666666665</v>
      </c>
      <c r="O3900"/>
    </row>
    <row r="3901" spans="1:15" ht="24.95" customHeight="1" thickBot="1">
      <c r="A3901" s="191">
        <v>306</v>
      </c>
      <c r="B3901" s="194" t="s">
        <v>315</v>
      </c>
      <c r="C3901" s="262" t="s">
        <v>304</v>
      </c>
      <c r="D3901" s="262" t="s">
        <v>310</v>
      </c>
      <c r="E3901" s="263" t="s">
        <v>67</v>
      </c>
      <c r="F3901" s="264" t="s">
        <v>68</v>
      </c>
      <c r="G3901" s="262">
        <v>1</v>
      </c>
      <c r="H3901" s="265" t="s">
        <v>1</v>
      </c>
      <c r="I3901" s="262">
        <v>4</v>
      </c>
      <c r="J3901" s="264" t="s">
        <v>167</v>
      </c>
      <c r="K3901" s="266" t="s">
        <v>146</v>
      </c>
      <c r="L3901" s="267">
        <v>5</v>
      </c>
      <c r="M3901" s="225">
        <v>3.6</v>
      </c>
      <c r="O3901"/>
    </row>
    <row r="3902" spans="1:15" ht="24.95" customHeight="1">
      <c r="A3902" s="146">
        <v>306</v>
      </c>
      <c r="B3902" s="147" t="s">
        <v>315</v>
      </c>
      <c r="C3902" s="148" t="s">
        <v>304</v>
      </c>
      <c r="D3902" s="148" t="s">
        <v>310</v>
      </c>
      <c r="E3902" s="149" t="s">
        <v>67</v>
      </c>
      <c r="F3902" s="182" t="s">
        <v>68</v>
      </c>
      <c r="G3902" s="148">
        <v>1</v>
      </c>
      <c r="H3902" s="184" t="s">
        <v>1</v>
      </c>
      <c r="I3902" s="148">
        <v>5</v>
      </c>
      <c r="J3902" s="182" t="s">
        <v>168</v>
      </c>
      <c r="K3902" s="150" t="s">
        <v>312</v>
      </c>
      <c r="L3902" s="185">
        <v>2</v>
      </c>
      <c r="M3902" s="151">
        <v>3.5</v>
      </c>
      <c r="O3902"/>
    </row>
    <row r="3903" spans="1:15" ht="24.95" customHeight="1">
      <c r="A3903" s="152">
        <v>306</v>
      </c>
      <c r="B3903" s="39" t="s">
        <v>315</v>
      </c>
      <c r="C3903" s="40" t="s">
        <v>304</v>
      </c>
      <c r="D3903" s="40" t="s">
        <v>310</v>
      </c>
      <c r="E3903" s="20" t="s">
        <v>67</v>
      </c>
      <c r="F3903" s="183" t="s">
        <v>68</v>
      </c>
      <c r="G3903" s="40">
        <v>1</v>
      </c>
      <c r="H3903" s="28" t="s">
        <v>1</v>
      </c>
      <c r="I3903" s="40">
        <v>5</v>
      </c>
      <c r="J3903" s="183" t="s">
        <v>168</v>
      </c>
      <c r="K3903" s="145" t="s">
        <v>311</v>
      </c>
      <c r="L3903" s="38">
        <v>3</v>
      </c>
      <c r="M3903" s="153">
        <v>4.333333333333333</v>
      </c>
      <c r="O3903"/>
    </row>
    <row r="3904" spans="1:15" ht="30" customHeight="1" thickBot="1">
      <c r="A3904" s="191">
        <v>306</v>
      </c>
      <c r="B3904" s="194" t="s">
        <v>315</v>
      </c>
      <c r="C3904" s="262" t="s">
        <v>304</v>
      </c>
      <c r="D3904" s="262" t="s">
        <v>310</v>
      </c>
      <c r="E3904" s="263" t="s">
        <v>67</v>
      </c>
      <c r="F3904" s="264" t="s">
        <v>68</v>
      </c>
      <c r="G3904" s="262">
        <v>1</v>
      </c>
      <c r="H3904" s="265" t="s">
        <v>1</v>
      </c>
      <c r="I3904" s="262">
        <v>5</v>
      </c>
      <c r="J3904" s="264" t="s">
        <v>168</v>
      </c>
      <c r="K3904" s="266" t="s">
        <v>146</v>
      </c>
      <c r="L3904" s="267">
        <v>5</v>
      </c>
      <c r="M3904" s="225">
        <v>4</v>
      </c>
      <c r="O3904"/>
    </row>
    <row r="3905" spans="1:15" ht="24.95" customHeight="1">
      <c r="A3905" s="146">
        <v>306</v>
      </c>
      <c r="B3905" s="147" t="s">
        <v>315</v>
      </c>
      <c r="C3905" s="148" t="s">
        <v>304</v>
      </c>
      <c r="D3905" s="148" t="s">
        <v>310</v>
      </c>
      <c r="E3905" s="149" t="s">
        <v>67</v>
      </c>
      <c r="F3905" s="182" t="s">
        <v>68</v>
      </c>
      <c r="G3905" s="148">
        <v>1</v>
      </c>
      <c r="H3905" s="184" t="s">
        <v>1</v>
      </c>
      <c r="I3905" s="148">
        <v>6</v>
      </c>
      <c r="J3905" s="182" t="s">
        <v>169</v>
      </c>
      <c r="K3905" s="150" t="s">
        <v>312</v>
      </c>
      <c r="L3905" s="185">
        <v>2</v>
      </c>
      <c r="M3905" s="151">
        <v>3.5</v>
      </c>
      <c r="O3905"/>
    </row>
    <row r="3906" spans="1:15" ht="24.95" customHeight="1">
      <c r="A3906" s="152">
        <v>306</v>
      </c>
      <c r="B3906" s="39" t="s">
        <v>315</v>
      </c>
      <c r="C3906" s="40" t="s">
        <v>304</v>
      </c>
      <c r="D3906" s="40" t="s">
        <v>310</v>
      </c>
      <c r="E3906" s="20" t="s">
        <v>67</v>
      </c>
      <c r="F3906" s="183" t="s">
        <v>68</v>
      </c>
      <c r="G3906" s="40">
        <v>1</v>
      </c>
      <c r="H3906" s="28" t="s">
        <v>1</v>
      </c>
      <c r="I3906" s="40">
        <v>6</v>
      </c>
      <c r="J3906" s="183" t="s">
        <v>169</v>
      </c>
      <c r="K3906" s="145" t="s">
        <v>311</v>
      </c>
      <c r="L3906" s="38">
        <v>2</v>
      </c>
      <c r="M3906" s="153">
        <v>3.5</v>
      </c>
      <c r="O3906"/>
    </row>
    <row r="3907" spans="1:15" ht="24.95" customHeight="1" thickBot="1">
      <c r="A3907" s="191">
        <v>306</v>
      </c>
      <c r="B3907" s="194" t="s">
        <v>315</v>
      </c>
      <c r="C3907" s="262" t="s">
        <v>304</v>
      </c>
      <c r="D3907" s="262" t="s">
        <v>310</v>
      </c>
      <c r="E3907" s="263" t="s">
        <v>67</v>
      </c>
      <c r="F3907" s="264" t="s">
        <v>68</v>
      </c>
      <c r="G3907" s="262">
        <v>1</v>
      </c>
      <c r="H3907" s="265" t="s">
        <v>1</v>
      </c>
      <c r="I3907" s="262">
        <v>6</v>
      </c>
      <c r="J3907" s="264" t="s">
        <v>169</v>
      </c>
      <c r="K3907" s="266" t="s">
        <v>146</v>
      </c>
      <c r="L3907" s="267">
        <v>4</v>
      </c>
      <c r="M3907" s="225">
        <v>3.5</v>
      </c>
      <c r="O3907"/>
    </row>
    <row r="3908" spans="1:15" ht="24.95" customHeight="1">
      <c r="A3908" s="146">
        <v>306</v>
      </c>
      <c r="B3908" s="147" t="s">
        <v>315</v>
      </c>
      <c r="C3908" s="148" t="s">
        <v>304</v>
      </c>
      <c r="D3908" s="148" t="s">
        <v>310</v>
      </c>
      <c r="E3908" s="149" t="s">
        <v>67</v>
      </c>
      <c r="F3908" s="182" t="s">
        <v>68</v>
      </c>
      <c r="G3908" s="148">
        <v>2</v>
      </c>
      <c r="H3908" s="184" t="s">
        <v>2</v>
      </c>
      <c r="I3908" s="148">
        <v>7</v>
      </c>
      <c r="J3908" s="182" t="s">
        <v>170</v>
      </c>
      <c r="K3908" s="150" t="s">
        <v>312</v>
      </c>
      <c r="L3908" s="185">
        <v>2</v>
      </c>
      <c r="M3908" s="151">
        <v>4.5</v>
      </c>
      <c r="O3908"/>
    </row>
    <row r="3909" spans="1:15" ht="24.95" customHeight="1">
      <c r="A3909" s="152">
        <v>306</v>
      </c>
      <c r="B3909" s="39" t="s">
        <v>315</v>
      </c>
      <c r="C3909" s="40" t="s">
        <v>304</v>
      </c>
      <c r="D3909" s="40" t="s">
        <v>310</v>
      </c>
      <c r="E3909" s="20" t="s">
        <v>67</v>
      </c>
      <c r="F3909" s="183" t="s">
        <v>68</v>
      </c>
      <c r="G3909" s="40">
        <v>2</v>
      </c>
      <c r="H3909" s="28" t="s">
        <v>2</v>
      </c>
      <c r="I3909" s="40">
        <v>7</v>
      </c>
      <c r="J3909" s="183" t="s">
        <v>170</v>
      </c>
      <c r="K3909" s="145" t="s">
        <v>311</v>
      </c>
      <c r="L3909" s="38">
        <v>3</v>
      </c>
      <c r="M3909" s="153">
        <v>4.333333333333333</v>
      </c>
      <c r="O3909"/>
    </row>
    <row r="3910" spans="1:15" ht="24.95" customHeight="1" thickBot="1">
      <c r="A3910" s="191">
        <v>306</v>
      </c>
      <c r="B3910" s="194" t="s">
        <v>315</v>
      </c>
      <c r="C3910" s="262" t="s">
        <v>304</v>
      </c>
      <c r="D3910" s="262" t="s">
        <v>310</v>
      </c>
      <c r="E3910" s="263" t="s">
        <v>67</v>
      </c>
      <c r="F3910" s="264" t="s">
        <v>68</v>
      </c>
      <c r="G3910" s="262">
        <v>2</v>
      </c>
      <c r="H3910" s="265" t="s">
        <v>2</v>
      </c>
      <c r="I3910" s="262">
        <v>7</v>
      </c>
      <c r="J3910" s="264" t="s">
        <v>170</v>
      </c>
      <c r="K3910" s="266" t="s">
        <v>146</v>
      </c>
      <c r="L3910" s="267">
        <v>5</v>
      </c>
      <c r="M3910" s="225">
        <v>4.4000000000000004</v>
      </c>
      <c r="O3910"/>
    </row>
    <row r="3911" spans="1:15" ht="24.95" customHeight="1">
      <c r="A3911" s="146">
        <v>306</v>
      </c>
      <c r="B3911" s="147" t="s">
        <v>315</v>
      </c>
      <c r="C3911" s="148" t="s">
        <v>304</v>
      </c>
      <c r="D3911" s="148" t="s">
        <v>310</v>
      </c>
      <c r="E3911" s="149" t="s">
        <v>67</v>
      </c>
      <c r="F3911" s="182" t="s">
        <v>68</v>
      </c>
      <c r="G3911" s="148">
        <v>2</v>
      </c>
      <c r="H3911" s="184" t="s">
        <v>2</v>
      </c>
      <c r="I3911" s="148">
        <v>8</v>
      </c>
      <c r="J3911" s="182" t="s">
        <v>106</v>
      </c>
      <c r="K3911" s="150" t="s">
        <v>312</v>
      </c>
      <c r="L3911" s="185">
        <v>2</v>
      </c>
      <c r="M3911" s="151">
        <v>4.5</v>
      </c>
      <c r="O3911"/>
    </row>
    <row r="3912" spans="1:15" ht="24.95" customHeight="1">
      <c r="A3912" s="152">
        <v>306</v>
      </c>
      <c r="B3912" s="39" t="s">
        <v>315</v>
      </c>
      <c r="C3912" s="40" t="s">
        <v>304</v>
      </c>
      <c r="D3912" s="40" t="s">
        <v>310</v>
      </c>
      <c r="E3912" s="20" t="s">
        <v>67</v>
      </c>
      <c r="F3912" s="183" t="s">
        <v>68</v>
      </c>
      <c r="G3912" s="40">
        <v>2</v>
      </c>
      <c r="H3912" s="28" t="s">
        <v>2</v>
      </c>
      <c r="I3912" s="40">
        <v>8</v>
      </c>
      <c r="J3912" s="183" t="s">
        <v>106</v>
      </c>
      <c r="K3912" s="145" t="s">
        <v>311</v>
      </c>
      <c r="L3912" s="38">
        <v>3</v>
      </c>
      <c r="M3912" s="153">
        <v>4.333333333333333</v>
      </c>
      <c r="O3912"/>
    </row>
    <row r="3913" spans="1:15" ht="24.95" customHeight="1" thickBot="1">
      <c r="A3913" s="191">
        <v>306</v>
      </c>
      <c r="B3913" s="194" t="s">
        <v>315</v>
      </c>
      <c r="C3913" s="262" t="s">
        <v>304</v>
      </c>
      <c r="D3913" s="262" t="s">
        <v>310</v>
      </c>
      <c r="E3913" s="263" t="s">
        <v>67</v>
      </c>
      <c r="F3913" s="264" t="s">
        <v>68</v>
      </c>
      <c r="G3913" s="262">
        <v>2</v>
      </c>
      <c r="H3913" s="265" t="s">
        <v>2</v>
      </c>
      <c r="I3913" s="262">
        <v>8</v>
      </c>
      <c r="J3913" s="264" t="s">
        <v>106</v>
      </c>
      <c r="K3913" s="266" t="s">
        <v>146</v>
      </c>
      <c r="L3913" s="267">
        <v>5</v>
      </c>
      <c r="M3913" s="225">
        <v>4.4000000000000004</v>
      </c>
      <c r="O3913"/>
    </row>
    <row r="3914" spans="1:15" ht="24.95" customHeight="1">
      <c r="A3914" s="146">
        <v>306</v>
      </c>
      <c r="B3914" s="147" t="s">
        <v>315</v>
      </c>
      <c r="C3914" s="148" t="s">
        <v>304</v>
      </c>
      <c r="D3914" s="148" t="s">
        <v>310</v>
      </c>
      <c r="E3914" s="149" t="s">
        <v>67</v>
      </c>
      <c r="F3914" s="182" t="s">
        <v>68</v>
      </c>
      <c r="G3914" s="148">
        <v>2</v>
      </c>
      <c r="H3914" s="184" t="s">
        <v>2</v>
      </c>
      <c r="I3914" s="148">
        <v>9</v>
      </c>
      <c r="J3914" s="182" t="s">
        <v>171</v>
      </c>
      <c r="K3914" s="150" t="s">
        <v>312</v>
      </c>
      <c r="L3914" s="185">
        <v>2</v>
      </c>
      <c r="M3914" s="151">
        <v>4</v>
      </c>
      <c r="O3914"/>
    </row>
    <row r="3915" spans="1:15" ht="24.95" customHeight="1">
      <c r="A3915" s="152">
        <v>306</v>
      </c>
      <c r="B3915" s="39" t="s">
        <v>315</v>
      </c>
      <c r="C3915" s="40" t="s">
        <v>304</v>
      </c>
      <c r="D3915" s="40" t="s">
        <v>310</v>
      </c>
      <c r="E3915" s="20" t="s">
        <v>67</v>
      </c>
      <c r="F3915" s="183" t="s">
        <v>68</v>
      </c>
      <c r="G3915" s="40">
        <v>2</v>
      </c>
      <c r="H3915" s="28" t="s">
        <v>2</v>
      </c>
      <c r="I3915" s="40">
        <v>9</v>
      </c>
      <c r="J3915" s="183" t="s">
        <v>171</v>
      </c>
      <c r="K3915" s="145" t="s">
        <v>311</v>
      </c>
      <c r="L3915" s="38">
        <v>3</v>
      </c>
      <c r="M3915" s="153">
        <v>4.333333333333333</v>
      </c>
      <c r="O3915"/>
    </row>
    <row r="3916" spans="1:15" ht="24.95" customHeight="1" thickBot="1">
      <c r="A3916" s="191">
        <v>306</v>
      </c>
      <c r="B3916" s="194" t="s">
        <v>315</v>
      </c>
      <c r="C3916" s="262" t="s">
        <v>304</v>
      </c>
      <c r="D3916" s="262" t="s">
        <v>310</v>
      </c>
      <c r="E3916" s="263" t="s">
        <v>67</v>
      </c>
      <c r="F3916" s="264" t="s">
        <v>68</v>
      </c>
      <c r="G3916" s="262">
        <v>2</v>
      </c>
      <c r="H3916" s="265" t="s">
        <v>2</v>
      </c>
      <c r="I3916" s="262">
        <v>9</v>
      </c>
      <c r="J3916" s="264" t="s">
        <v>171</v>
      </c>
      <c r="K3916" s="266" t="s">
        <v>146</v>
      </c>
      <c r="L3916" s="267">
        <v>5</v>
      </c>
      <c r="M3916" s="225">
        <v>4.2</v>
      </c>
      <c r="O3916"/>
    </row>
    <row r="3917" spans="1:15" ht="30" customHeight="1">
      <c r="A3917" s="146">
        <v>306</v>
      </c>
      <c r="B3917" s="147" t="s">
        <v>315</v>
      </c>
      <c r="C3917" s="148" t="s">
        <v>304</v>
      </c>
      <c r="D3917" s="148" t="s">
        <v>310</v>
      </c>
      <c r="E3917" s="149" t="s">
        <v>67</v>
      </c>
      <c r="F3917" s="182" t="s">
        <v>68</v>
      </c>
      <c r="G3917" s="148">
        <v>3</v>
      </c>
      <c r="H3917" s="184" t="s">
        <v>3</v>
      </c>
      <c r="I3917" s="148">
        <v>10</v>
      </c>
      <c r="J3917" s="182" t="s">
        <v>213</v>
      </c>
      <c r="K3917" s="150" t="s">
        <v>312</v>
      </c>
      <c r="L3917" s="185">
        <v>2</v>
      </c>
      <c r="M3917" s="151">
        <v>3.5</v>
      </c>
      <c r="O3917"/>
    </row>
    <row r="3918" spans="1:15" ht="30" customHeight="1">
      <c r="A3918" s="152">
        <v>306</v>
      </c>
      <c r="B3918" s="39" t="s">
        <v>315</v>
      </c>
      <c r="C3918" s="40" t="s">
        <v>304</v>
      </c>
      <c r="D3918" s="40" t="s">
        <v>310</v>
      </c>
      <c r="E3918" s="20" t="s">
        <v>67</v>
      </c>
      <c r="F3918" s="183" t="s">
        <v>68</v>
      </c>
      <c r="G3918" s="40">
        <v>3</v>
      </c>
      <c r="H3918" s="28" t="s">
        <v>3</v>
      </c>
      <c r="I3918" s="40">
        <v>10</v>
      </c>
      <c r="J3918" s="183" t="s">
        <v>213</v>
      </c>
      <c r="K3918" s="145" t="s">
        <v>311</v>
      </c>
      <c r="L3918" s="38">
        <v>2</v>
      </c>
      <c r="M3918" s="153">
        <v>2</v>
      </c>
      <c r="O3918"/>
    </row>
    <row r="3919" spans="1:15" ht="24.95" customHeight="1" thickBot="1">
      <c r="A3919" s="191">
        <v>306</v>
      </c>
      <c r="B3919" s="194" t="s">
        <v>315</v>
      </c>
      <c r="C3919" s="262" t="s">
        <v>304</v>
      </c>
      <c r="D3919" s="262" t="s">
        <v>310</v>
      </c>
      <c r="E3919" s="263" t="s">
        <v>67</v>
      </c>
      <c r="F3919" s="264" t="s">
        <v>68</v>
      </c>
      <c r="G3919" s="262">
        <v>3</v>
      </c>
      <c r="H3919" s="265" t="s">
        <v>3</v>
      </c>
      <c r="I3919" s="262">
        <v>10</v>
      </c>
      <c r="J3919" s="264" t="s">
        <v>213</v>
      </c>
      <c r="K3919" s="266" t="s">
        <v>146</v>
      </c>
      <c r="L3919" s="267">
        <v>4</v>
      </c>
      <c r="M3919" s="225">
        <v>2.75</v>
      </c>
      <c r="O3919"/>
    </row>
    <row r="3920" spans="1:15" ht="24.95" customHeight="1">
      <c r="A3920" s="146">
        <v>306</v>
      </c>
      <c r="B3920" s="147" t="s">
        <v>315</v>
      </c>
      <c r="C3920" s="148" t="s">
        <v>304</v>
      </c>
      <c r="D3920" s="148" t="s">
        <v>310</v>
      </c>
      <c r="E3920" s="149" t="s">
        <v>67</v>
      </c>
      <c r="F3920" s="182" t="s">
        <v>68</v>
      </c>
      <c r="G3920" s="148">
        <v>3</v>
      </c>
      <c r="H3920" s="184" t="s">
        <v>3</v>
      </c>
      <c r="I3920" s="148">
        <v>11</v>
      </c>
      <c r="J3920" s="182" t="s">
        <v>214</v>
      </c>
      <c r="K3920" s="150" t="s">
        <v>312</v>
      </c>
      <c r="L3920" s="185">
        <v>2</v>
      </c>
      <c r="M3920" s="151">
        <v>3.5</v>
      </c>
      <c r="O3920"/>
    </row>
    <row r="3921" spans="1:15" ht="24.95" customHeight="1">
      <c r="A3921" s="152">
        <v>306</v>
      </c>
      <c r="B3921" s="39" t="s">
        <v>315</v>
      </c>
      <c r="C3921" s="40" t="s">
        <v>304</v>
      </c>
      <c r="D3921" s="40" t="s">
        <v>310</v>
      </c>
      <c r="E3921" s="20" t="s">
        <v>67</v>
      </c>
      <c r="F3921" s="183" t="s">
        <v>68</v>
      </c>
      <c r="G3921" s="40">
        <v>3</v>
      </c>
      <c r="H3921" s="28" t="s">
        <v>3</v>
      </c>
      <c r="I3921" s="40">
        <v>11</v>
      </c>
      <c r="J3921" s="183" t="s">
        <v>214</v>
      </c>
      <c r="K3921" s="145" t="s">
        <v>311</v>
      </c>
      <c r="L3921" s="38">
        <v>3</v>
      </c>
      <c r="M3921" s="153">
        <v>2.3333333333333335</v>
      </c>
      <c r="O3921"/>
    </row>
    <row r="3922" spans="1:15" ht="30" customHeight="1" thickBot="1">
      <c r="A3922" s="191">
        <v>306</v>
      </c>
      <c r="B3922" s="194" t="s">
        <v>315</v>
      </c>
      <c r="C3922" s="262" t="s">
        <v>304</v>
      </c>
      <c r="D3922" s="262" t="s">
        <v>310</v>
      </c>
      <c r="E3922" s="263" t="s">
        <v>67</v>
      </c>
      <c r="F3922" s="264" t="s">
        <v>68</v>
      </c>
      <c r="G3922" s="262">
        <v>3</v>
      </c>
      <c r="H3922" s="265" t="s">
        <v>3</v>
      </c>
      <c r="I3922" s="262">
        <v>11</v>
      </c>
      <c r="J3922" s="264" t="s">
        <v>214</v>
      </c>
      <c r="K3922" s="266" t="s">
        <v>146</v>
      </c>
      <c r="L3922" s="267">
        <v>5</v>
      </c>
      <c r="M3922" s="225">
        <v>2.8</v>
      </c>
      <c r="O3922"/>
    </row>
    <row r="3923" spans="1:15" ht="24.95" customHeight="1">
      <c r="A3923" s="146">
        <v>306</v>
      </c>
      <c r="B3923" s="147" t="s">
        <v>315</v>
      </c>
      <c r="C3923" s="148" t="s">
        <v>304</v>
      </c>
      <c r="D3923" s="148" t="s">
        <v>310</v>
      </c>
      <c r="E3923" s="149" t="s">
        <v>67</v>
      </c>
      <c r="F3923" s="182" t="s">
        <v>68</v>
      </c>
      <c r="G3923" s="148">
        <v>4</v>
      </c>
      <c r="H3923" s="184" t="s">
        <v>4</v>
      </c>
      <c r="I3923" s="148">
        <v>12</v>
      </c>
      <c r="J3923" s="182" t="s">
        <v>215</v>
      </c>
      <c r="K3923" s="150" t="s">
        <v>312</v>
      </c>
      <c r="L3923" s="185">
        <v>2</v>
      </c>
      <c r="M3923" s="151">
        <v>3.5</v>
      </c>
      <c r="O3923"/>
    </row>
    <row r="3924" spans="1:15" ht="24.95" customHeight="1">
      <c r="A3924" s="152">
        <v>306</v>
      </c>
      <c r="B3924" s="39" t="s">
        <v>315</v>
      </c>
      <c r="C3924" s="40" t="s">
        <v>304</v>
      </c>
      <c r="D3924" s="40" t="s">
        <v>310</v>
      </c>
      <c r="E3924" s="20" t="s">
        <v>67</v>
      </c>
      <c r="F3924" s="183" t="s">
        <v>68</v>
      </c>
      <c r="G3924" s="40">
        <v>4</v>
      </c>
      <c r="H3924" s="28" t="s">
        <v>4</v>
      </c>
      <c r="I3924" s="40">
        <v>12</v>
      </c>
      <c r="J3924" s="183" t="s">
        <v>215</v>
      </c>
      <c r="K3924" s="145" t="s">
        <v>311</v>
      </c>
      <c r="L3924" s="38">
        <v>3</v>
      </c>
      <c r="M3924" s="153">
        <v>5</v>
      </c>
      <c r="O3924"/>
    </row>
    <row r="3925" spans="1:15" ht="24.95" customHeight="1" thickBot="1">
      <c r="A3925" s="191">
        <v>306</v>
      </c>
      <c r="B3925" s="194" t="s">
        <v>315</v>
      </c>
      <c r="C3925" s="262" t="s">
        <v>304</v>
      </c>
      <c r="D3925" s="262" t="s">
        <v>310</v>
      </c>
      <c r="E3925" s="263" t="s">
        <v>67</v>
      </c>
      <c r="F3925" s="264" t="s">
        <v>68</v>
      </c>
      <c r="G3925" s="262">
        <v>4</v>
      </c>
      <c r="H3925" s="265" t="s">
        <v>4</v>
      </c>
      <c r="I3925" s="262">
        <v>12</v>
      </c>
      <c r="J3925" s="264" t="s">
        <v>215</v>
      </c>
      <c r="K3925" s="266" t="s">
        <v>146</v>
      </c>
      <c r="L3925" s="267">
        <v>5</v>
      </c>
      <c r="M3925" s="225">
        <v>4.4000000000000004</v>
      </c>
      <c r="O3925"/>
    </row>
    <row r="3926" spans="1:15" ht="24.95" customHeight="1">
      <c r="A3926" s="146">
        <v>306</v>
      </c>
      <c r="B3926" s="147" t="s">
        <v>315</v>
      </c>
      <c r="C3926" s="148" t="s">
        <v>304</v>
      </c>
      <c r="D3926" s="148" t="s">
        <v>310</v>
      </c>
      <c r="E3926" s="149" t="s">
        <v>67</v>
      </c>
      <c r="F3926" s="182" t="s">
        <v>68</v>
      </c>
      <c r="G3926" s="148">
        <v>5</v>
      </c>
      <c r="H3926" s="184" t="s">
        <v>5</v>
      </c>
      <c r="I3926" s="148">
        <v>13</v>
      </c>
      <c r="J3926" s="182" t="s">
        <v>172</v>
      </c>
      <c r="K3926" s="150" t="s">
        <v>312</v>
      </c>
      <c r="L3926" s="185">
        <v>2</v>
      </c>
      <c r="M3926" s="151">
        <v>3</v>
      </c>
      <c r="O3926"/>
    </row>
    <row r="3927" spans="1:15" ht="24.95" customHeight="1">
      <c r="A3927" s="152">
        <v>306</v>
      </c>
      <c r="B3927" s="39" t="s">
        <v>315</v>
      </c>
      <c r="C3927" s="40" t="s">
        <v>304</v>
      </c>
      <c r="D3927" s="40" t="s">
        <v>310</v>
      </c>
      <c r="E3927" s="20" t="s">
        <v>67</v>
      </c>
      <c r="F3927" s="183" t="s">
        <v>68</v>
      </c>
      <c r="G3927" s="40">
        <v>5</v>
      </c>
      <c r="H3927" s="28" t="s">
        <v>5</v>
      </c>
      <c r="I3927" s="40">
        <v>13</v>
      </c>
      <c r="J3927" s="183" t="s">
        <v>172</v>
      </c>
      <c r="K3927" s="145" t="s">
        <v>311</v>
      </c>
      <c r="L3927" s="38">
        <v>3</v>
      </c>
      <c r="M3927" s="153">
        <v>4</v>
      </c>
      <c r="O3927"/>
    </row>
    <row r="3928" spans="1:15" ht="24.95" customHeight="1" thickBot="1">
      <c r="A3928" s="191">
        <v>306</v>
      </c>
      <c r="B3928" s="194" t="s">
        <v>315</v>
      </c>
      <c r="C3928" s="262" t="s">
        <v>304</v>
      </c>
      <c r="D3928" s="262" t="s">
        <v>310</v>
      </c>
      <c r="E3928" s="263" t="s">
        <v>67</v>
      </c>
      <c r="F3928" s="264" t="s">
        <v>68</v>
      </c>
      <c r="G3928" s="262">
        <v>5</v>
      </c>
      <c r="H3928" s="265" t="s">
        <v>5</v>
      </c>
      <c r="I3928" s="262">
        <v>13</v>
      </c>
      <c r="J3928" s="264" t="s">
        <v>172</v>
      </c>
      <c r="K3928" s="266" t="s">
        <v>146</v>
      </c>
      <c r="L3928" s="267">
        <v>5</v>
      </c>
      <c r="M3928" s="225">
        <v>3.6</v>
      </c>
      <c r="O3928"/>
    </row>
    <row r="3929" spans="1:15" ht="24.95" customHeight="1">
      <c r="A3929" s="146">
        <v>306</v>
      </c>
      <c r="B3929" s="147" t="s">
        <v>315</v>
      </c>
      <c r="C3929" s="148" t="s">
        <v>304</v>
      </c>
      <c r="D3929" s="148" t="s">
        <v>310</v>
      </c>
      <c r="E3929" s="149" t="s">
        <v>67</v>
      </c>
      <c r="F3929" s="182" t="s">
        <v>68</v>
      </c>
      <c r="G3929" s="148">
        <v>5</v>
      </c>
      <c r="H3929" s="184" t="s">
        <v>5</v>
      </c>
      <c r="I3929" s="148">
        <v>14</v>
      </c>
      <c r="J3929" s="182" t="s">
        <v>173</v>
      </c>
      <c r="K3929" s="150" t="s">
        <v>312</v>
      </c>
      <c r="L3929" s="185">
        <v>2</v>
      </c>
      <c r="M3929" s="151">
        <v>3.5</v>
      </c>
      <c r="O3929"/>
    </row>
    <row r="3930" spans="1:15" ht="24.95" customHeight="1">
      <c r="A3930" s="152">
        <v>306</v>
      </c>
      <c r="B3930" s="39" t="s">
        <v>315</v>
      </c>
      <c r="C3930" s="40" t="s">
        <v>304</v>
      </c>
      <c r="D3930" s="40" t="s">
        <v>310</v>
      </c>
      <c r="E3930" s="20" t="s">
        <v>67</v>
      </c>
      <c r="F3930" s="183" t="s">
        <v>68</v>
      </c>
      <c r="G3930" s="40">
        <v>5</v>
      </c>
      <c r="H3930" s="28" t="s">
        <v>5</v>
      </c>
      <c r="I3930" s="40">
        <v>14</v>
      </c>
      <c r="J3930" s="183" t="s">
        <v>173</v>
      </c>
      <c r="K3930" s="145" t="s">
        <v>311</v>
      </c>
      <c r="L3930" s="38">
        <v>3</v>
      </c>
      <c r="M3930" s="153">
        <v>4.333333333333333</v>
      </c>
      <c r="O3930"/>
    </row>
    <row r="3931" spans="1:15" ht="24.95" customHeight="1" thickBot="1">
      <c r="A3931" s="191">
        <v>306</v>
      </c>
      <c r="B3931" s="194" t="s">
        <v>315</v>
      </c>
      <c r="C3931" s="262" t="s">
        <v>304</v>
      </c>
      <c r="D3931" s="262" t="s">
        <v>310</v>
      </c>
      <c r="E3931" s="263" t="s">
        <v>67</v>
      </c>
      <c r="F3931" s="264" t="s">
        <v>68</v>
      </c>
      <c r="G3931" s="262">
        <v>5</v>
      </c>
      <c r="H3931" s="265" t="s">
        <v>5</v>
      </c>
      <c r="I3931" s="262">
        <v>14</v>
      </c>
      <c r="J3931" s="264" t="s">
        <v>173</v>
      </c>
      <c r="K3931" s="266" t="s">
        <v>146</v>
      </c>
      <c r="L3931" s="267">
        <v>5</v>
      </c>
      <c r="M3931" s="225">
        <v>4</v>
      </c>
      <c r="O3931"/>
    </row>
    <row r="3932" spans="1:15" ht="24.95" customHeight="1">
      <c r="A3932" s="146">
        <v>306</v>
      </c>
      <c r="B3932" s="147" t="s">
        <v>315</v>
      </c>
      <c r="C3932" s="148" t="s">
        <v>304</v>
      </c>
      <c r="D3932" s="148" t="s">
        <v>310</v>
      </c>
      <c r="E3932" s="149" t="s">
        <v>67</v>
      </c>
      <c r="F3932" s="182" t="s">
        <v>68</v>
      </c>
      <c r="G3932" s="148">
        <v>5</v>
      </c>
      <c r="H3932" s="184" t="s">
        <v>5</v>
      </c>
      <c r="I3932" s="148">
        <v>15</v>
      </c>
      <c r="J3932" s="182" t="s">
        <v>174</v>
      </c>
      <c r="K3932" s="150" t="s">
        <v>312</v>
      </c>
      <c r="L3932" s="185">
        <v>2</v>
      </c>
      <c r="M3932" s="151">
        <v>3.5</v>
      </c>
      <c r="O3932"/>
    </row>
    <row r="3933" spans="1:15" ht="24.95" customHeight="1">
      <c r="A3933" s="152">
        <v>306</v>
      </c>
      <c r="B3933" s="39" t="s">
        <v>315</v>
      </c>
      <c r="C3933" s="40" t="s">
        <v>304</v>
      </c>
      <c r="D3933" s="40" t="s">
        <v>310</v>
      </c>
      <c r="E3933" s="20" t="s">
        <v>67</v>
      </c>
      <c r="F3933" s="183" t="s">
        <v>68</v>
      </c>
      <c r="G3933" s="40">
        <v>5</v>
      </c>
      <c r="H3933" s="28" t="s">
        <v>5</v>
      </c>
      <c r="I3933" s="40">
        <v>15</v>
      </c>
      <c r="J3933" s="183" t="s">
        <v>174</v>
      </c>
      <c r="K3933" s="145" t="s">
        <v>311</v>
      </c>
      <c r="L3933" s="38">
        <v>3</v>
      </c>
      <c r="M3933" s="153">
        <v>4.333333333333333</v>
      </c>
      <c r="O3933"/>
    </row>
    <row r="3934" spans="1:15" ht="24.95" customHeight="1" thickBot="1">
      <c r="A3934" s="191">
        <v>306</v>
      </c>
      <c r="B3934" s="194" t="s">
        <v>315</v>
      </c>
      <c r="C3934" s="262" t="s">
        <v>304</v>
      </c>
      <c r="D3934" s="262" t="s">
        <v>310</v>
      </c>
      <c r="E3934" s="263" t="s">
        <v>67</v>
      </c>
      <c r="F3934" s="264" t="s">
        <v>68</v>
      </c>
      <c r="G3934" s="262">
        <v>5</v>
      </c>
      <c r="H3934" s="265" t="s">
        <v>5</v>
      </c>
      <c r="I3934" s="262">
        <v>15</v>
      </c>
      <c r="J3934" s="264" t="s">
        <v>174</v>
      </c>
      <c r="K3934" s="266" t="s">
        <v>146</v>
      </c>
      <c r="L3934" s="267">
        <v>5</v>
      </c>
      <c r="M3934" s="225">
        <v>4</v>
      </c>
      <c r="O3934"/>
    </row>
    <row r="3935" spans="1:15" ht="30" customHeight="1">
      <c r="A3935" s="146">
        <v>306</v>
      </c>
      <c r="B3935" s="147" t="s">
        <v>315</v>
      </c>
      <c r="C3935" s="148" t="s">
        <v>304</v>
      </c>
      <c r="D3935" s="148" t="s">
        <v>310</v>
      </c>
      <c r="E3935" s="149" t="s">
        <v>67</v>
      </c>
      <c r="F3935" s="182" t="s">
        <v>68</v>
      </c>
      <c r="G3935" s="148">
        <v>5</v>
      </c>
      <c r="H3935" s="184" t="s">
        <v>5</v>
      </c>
      <c r="I3935" s="148">
        <v>16</v>
      </c>
      <c r="J3935" s="182" t="s">
        <v>175</v>
      </c>
      <c r="K3935" s="150" t="s">
        <v>312</v>
      </c>
      <c r="L3935" s="185">
        <v>2</v>
      </c>
      <c r="M3935" s="151">
        <v>4</v>
      </c>
      <c r="O3935"/>
    </row>
    <row r="3936" spans="1:15" ht="30" customHeight="1">
      <c r="A3936" s="152">
        <v>306</v>
      </c>
      <c r="B3936" s="39" t="s">
        <v>315</v>
      </c>
      <c r="C3936" s="40" t="s">
        <v>304</v>
      </c>
      <c r="D3936" s="40" t="s">
        <v>310</v>
      </c>
      <c r="E3936" s="20" t="s">
        <v>67</v>
      </c>
      <c r="F3936" s="183" t="s">
        <v>68</v>
      </c>
      <c r="G3936" s="40">
        <v>5</v>
      </c>
      <c r="H3936" s="28" t="s">
        <v>5</v>
      </c>
      <c r="I3936" s="40">
        <v>16</v>
      </c>
      <c r="J3936" s="183" t="s">
        <v>175</v>
      </c>
      <c r="K3936" s="145" t="s">
        <v>311</v>
      </c>
      <c r="L3936" s="38">
        <v>2</v>
      </c>
      <c r="M3936" s="153">
        <v>4</v>
      </c>
      <c r="O3936"/>
    </row>
    <row r="3937" spans="1:15" ht="24.95" customHeight="1" thickBot="1">
      <c r="A3937" s="191">
        <v>306</v>
      </c>
      <c r="B3937" s="194" t="s">
        <v>315</v>
      </c>
      <c r="C3937" s="262" t="s">
        <v>304</v>
      </c>
      <c r="D3937" s="262" t="s">
        <v>310</v>
      </c>
      <c r="E3937" s="263" t="s">
        <v>67</v>
      </c>
      <c r="F3937" s="264" t="s">
        <v>68</v>
      </c>
      <c r="G3937" s="262">
        <v>5</v>
      </c>
      <c r="H3937" s="265" t="s">
        <v>5</v>
      </c>
      <c r="I3937" s="262">
        <v>16</v>
      </c>
      <c r="J3937" s="264" t="s">
        <v>175</v>
      </c>
      <c r="K3937" s="266" t="s">
        <v>146</v>
      </c>
      <c r="L3937" s="267">
        <v>4</v>
      </c>
      <c r="M3937" s="225">
        <v>4</v>
      </c>
      <c r="O3937"/>
    </row>
    <row r="3938" spans="1:15" ht="24.95" customHeight="1">
      <c r="A3938" s="146">
        <v>306</v>
      </c>
      <c r="B3938" s="147" t="s">
        <v>315</v>
      </c>
      <c r="C3938" s="148" t="s">
        <v>304</v>
      </c>
      <c r="D3938" s="148" t="s">
        <v>310</v>
      </c>
      <c r="E3938" s="149" t="s">
        <v>67</v>
      </c>
      <c r="F3938" s="182" t="s">
        <v>68</v>
      </c>
      <c r="G3938" s="148">
        <v>6</v>
      </c>
      <c r="H3938" s="184" t="s">
        <v>6</v>
      </c>
      <c r="I3938" s="148">
        <v>17</v>
      </c>
      <c r="J3938" s="182" t="s">
        <v>107</v>
      </c>
      <c r="K3938" s="150" t="s">
        <v>312</v>
      </c>
      <c r="L3938" s="185">
        <v>2</v>
      </c>
      <c r="M3938" s="151">
        <v>4</v>
      </c>
      <c r="O3938"/>
    </row>
    <row r="3939" spans="1:15" ht="24.95" customHeight="1">
      <c r="A3939" s="152">
        <v>306</v>
      </c>
      <c r="B3939" s="39" t="s">
        <v>315</v>
      </c>
      <c r="C3939" s="40" t="s">
        <v>304</v>
      </c>
      <c r="D3939" s="40" t="s">
        <v>310</v>
      </c>
      <c r="E3939" s="20" t="s">
        <v>67</v>
      </c>
      <c r="F3939" s="183" t="s">
        <v>68</v>
      </c>
      <c r="G3939" s="40">
        <v>6</v>
      </c>
      <c r="H3939" s="28" t="s">
        <v>6</v>
      </c>
      <c r="I3939" s="40">
        <v>17</v>
      </c>
      <c r="J3939" s="183" t="s">
        <v>107</v>
      </c>
      <c r="K3939" s="145" t="s">
        <v>311</v>
      </c>
      <c r="L3939" s="38">
        <v>3</v>
      </c>
      <c r="M3939" s="153">
        <v>4</v>
      </c>
      <c r="O3939"/>
    </row>
    <row r="3940" spans="1:15" ht="30" customHeight="1" thickBot="1">
      <c r="A3940" s="191">
        <v>306</v>
      </c>
      <c r="B3940" s="194" t="s">
        <v>315</v>
      </c>
      <c r="C3940" s="262" t="s">
        <v>304</v>
      </c>
      <c r="D3940" s="262" t="s">
        <v>310</v>
      </c>
      <c r="E3940" s="263" t="s">
        <v>67</v>
      </c>
      <c r="F3940" s="264" t="s">
        <v>68</v>
      </c>
      <c r="G3940" s="262">
        <v>6</v>
      </c>
      <c r="H3940" s="265" t="s">
        <v>6</v>
      </c>
      <c r="I3940" s="262">
        <v>17</v>
      </c>
      <c r="J3940" s="264" t="s">
        <v>107</v>
      </c>
      <c r="K3940" s="266" t="s">
        <v>146</v>
      </c>
      <c r="L3940" s="267">
        <v>5</v>
      </c>
      <c r="M3940" s="225">
        <v>4</v>
      </c>
      <c r="O3940"/>
    </row>
    <row r="3941" spans="1:15" ht="24.95" customHeight="1">
      <c r="A3941" s="146">
        <v>306</v>
      </c>
      <c r="B3941" s="147" t="s">
        <v>315</v>
      </c>
      <c r="C3941" s="148" t="s">
        <v>304</v>
      </c>
      <c r="D3941" s="148" t="s">
        <v>310</v>
      </c>
      <c r="E3941" s="149" t="s">
        <v>67</v>
      </c>
      <c r="F3941" s="182" t="s">
        <v>68</v>
      </c>
      <c r="G3941" s="148">
        <v>6</v>
      </c>
      <c r="H3941" s="184" t="s">
        <v>6</v>
      </c>
      <c r="I3941" s="148">
        <v>18</v>
      </c>
      <c r="J3941" s="182" t="s">
        <v>176</v>
      </c>
      <c r="K3941" s="150" t="s">
        <v>312</v>
      </c>
      <c r="L3941" s="185">
        <v>2</v>
      </c>
      <c r="M3941" s="151">
        <v>3.5</v>
      </c>
      <c r="O3941"/>
    </row>
    <row r="3942" spans="1:15" ht="24.95" customHeight="1">
      <c r="A3942" s="152">
        <v>306</v>
      </c>
      <c r="B3942" s="39" t="s">
        <v>315</v>
      </c>
      <c r="C3942" s="40" t="s">
        <v>304</v>
      </c>
      <c r="D3942" s="40" t="s">
        <v>310</v>
      </c>
      <c r="E3942" s="20" t="s">
        <v>67</v>
      </c>
      <c r="F3942" s="183" t="s">
        <v>68</v>
      </c>
      <c r="G3942" s="40">
        <v>6</v>
      </c>
      <c r="H3942" s="28" t="s">
        <v>6</v>
      </c>
      <c r="I3942" s="40">
        <v>18</v>
      </c>
      <c r="J3942" s="183" t="s">
        <v>176</v>
      </c>
      <c r="K3942" s="145" t="s">
        <v>311</v>
      </c>
      <c r="L3942" s="38">
        <v>3</v>
      </c>
      <c r="M3942" s="153">
        <v>4</v>
      </c>
      <c r="O3942"/>
    </row>
    <row r="3943" spans="1:15" ht="24.95" customHeight="1" thickBot="1">
      <c r="A3943" s="191">
        <v>306</v>
      </c>
      <c r="B3943" s="194" t="s">
        <v>315</v>
      </c>
      <c r="C3943" s="262" t="s">
        <v>304</v>
      </c>
      <c r="D3943" s="262" t="s">
        <v>310</v>
      </c>
      <c r="E3943" s="263" t="s">
        <v>67</v>
      </c>
      <c r="F3943" s="264" t="s">
        <v>68</v>
      </c>
      <c r="G3943" s="262">
        <v>6</v>
      </c>
      <c r="H3943" s="265" t="s">
        <v>6</v>
      </c>
      <c r="I3943" s="262">
        <v>18</v>
      </c>
      <c r="J3943" s="264" t="s">
        <v>176</v>
      </c>
      <c r="K3943" s="266" t="s">
        <v>146</v>
      </c>
      <c r="L3943" s="267">
        <v>5</v>
      </c>
      <c r="M3943" s="225">
        <v>3.8</v>
      </c>
      <c r="O3943"/>
    </row>
    <row r="3944" spans="1:15" ht="24.95" customHeight="1">
      <c r="A3944" s="146">
        <v>306</v>
      </c>
      <c r="B3944" s="147" t="s">
        <v>315</v>
      </c>
      <c r="C3944" s="148" t="s">
        <v>305</v>
      </c>
      <c r="D3944" s="148" t="s">
        <v>310</v>
      </c>
      <c r="E3944" s="149" t="s">
        <v>69</v>
      </c>
      <c r="F3944" s="182" t="s">
        <v>289</v>
      </c>
      <c r="G3944" s="148">
        <v>1</v>
      </c>
      <c r="H3944" s="184" t="s">
        <v>1</v>
      </c>
      <c r="I3944" s="148">
        <v>1</v>
      </c>
      <c r="J3944" s="182" t="s">
        <v>164</v>
      </c>
      <c r="K3944" s="150" t="s">
        <v>312</v>
      </c>
      <c r="L3944" s="185">
        <v>5</v>
      </c>
      <c r="M3944" s="151">
        <v>3</v>
      </c>
      <c r="O3944"/>
    </row>
    <row r="3945" spans="1:15" ht="24.95" customHeight="1">
      <c r="A3945" s="152">
        <v>306</v>
      </c>
      <c r="B3945" s="39" t="s">
        <v>315</v>
      </c>
      <c r="C3945" s="40" t="s">
        <v>305</v>
      </c>
      <c r="D3945" s="40" t="s">
        <v>310</v>
      </c>
      <c r="E3945" s="20" t="s">
        <v>69</v>
      </c>
      <c r="F3945" s="183" t="s">
        <v>289</v>
      </c>
      <c r="G3945" s="40">
        <v>1</v>
      </c>
      <c r="H3945" s="28" t="s">
        <v>1</v>
      </c>
      <c r="I3945" s="40">
        <v>1</v>
      </c>
      <c r="J3945" s="183" t="s">
        <v>164</v>
      </c>
      <c r="K3945" s="145" t="s">
        <v>311</v>
      </c>
      <c r="L3945" s="38">
        <v>7</v>
      </c>
      <c r="M3945" s="153">
        <v>2</v>
      </c>
      <c r="O3945"/>
    </row>
    <row r="3946" spans="1:15" ht="24.95" customHeight="1" thickBot="1">
      <c r="A3946" s="191">
        <v>306</v>
      </c>
      <c r="B3946" s="194" t="s">
        <v>315</v>
      </c>
      <c r="C3946" s="262" t="s">
        <v>305</v>
      </c>
      <c r="D3946" s="262" t="s">
        <v>310</v>
      </c>
      <c r="E3946" s="263" t="s">
        <v>69</v>
      </c>
      <c r="F3946" s="264" t="s">
        <v>289</v>
      </c>
      <c r="G3946" s="262">
        <v>1</v>
      </c>
      <c r="H3946" s="265" t="s">
        <v>1</v>
      </c>
      <c r="I3946" s="262">
        <v>1</v>
      </c>
      <c r="J3946" s="264" t="s">
        <v>164</v>
      </c>
      <c r="K3946" s="266" t="s">
        <v>146</v>
      </c>
      <c r="L3946" s="267">
        <v>12</v>
      </c>
      <c r="M3946" s="225">
        <v>2.4166666666666665</v>
      </c>
      <c r="O3946"/>
    </row>
    <row r="3947" spans="1:15" ht="24.95" customHeight="1">
      <c r="A3947" s="146">
        <v>306</v>
      </c>
      <c r="B3947" s="147" t="s">
        <v>315</v>
      </c>
      <c r="C3947" s="148" t="s">
        <v>305</v>
      </c>
      <c r="D3947" s="148" t="s">
        <v>310</v>
      </c>
      <c r="E3947" s="149" t="s">
        <v>69</v>
      </c>
      <c r="F3947" s="182" t="s">
        <v>289</v>
      </c>
      <c r="G3947" s="148">
        <v>1</v>
      </c>
      <c r="H3947" s="184" t="s">
        <v>1</v>
      </c>
      <c r="I3947" s="148">
        <v>2</v>
      </c>
      <c r="J3947" s="182" t="s">
        <v>165</v>
      </c>
      <c r="K3947" s="150" t="s">
        <v>312</v>
      </c>
      <c r="L3947" s="185">
        <v>5</v>
      </c>
      <c r="M3947" s="151">
        <v>2</v>
      </c>
      <c r="O3947"/>
    </row>
    <row r="3948" spans="1:15" ht="24.95" customHeight="1">
      <c r="A3948" s="152">
        <v>306</v>
      </c>
      <c r="B3948" s="39" t="s">
        <v>315</v>
      </c>
      <c r="C3948" s="40" t="s">
        <v>305</v>
      </c>
      <c r="D3948" s="40" t="s">
        <v>310</v>
      </c>
      <c r="E3948" s="20" t="s">
        <v>69</v>
      </c>
      <c r="F3948" s="183" t="s">
        <v>289</v>
      </c>
      <c r="G3948" s="40">
        <v>1</v>
      </c>
      <c r="H3948" s="28" t="s">
        <v>1</v>
      </c>
      <c r="I3948" s="40">
        <v>2</v>
      </c>
      <c r="J3948" s="183" t="s">
        <v>165</v>
      </c>
      <c r="K3948" s="145" t="s">
        <v>311</v>
      </c>
      <c r="L3948" s="38">
        <v>7</v>
      </c>
      <c r="M3948" s="153">
        <v>1.8571428571428572</v>
      </c>
      <c r="O3948"/>
    </row>
    <row r="3949" spans="1:15" ht="24.95" customHeight="1" thickBot="1">
      <c r="A3949" s="191">
        <v>306</v>
      </c>
      <c r="B3949" s="194" t="s">
        <v>315</v>
      </c>
      <c r="C3949" s="262" t="s">
        <v>305</v>
      </c>
      <c r="D3949" s="262" t="s">
        <v>310</v>
      </c>
      <c r="E3949" s="263" t="s">
        <v>69</v>
      </c>
      <c r="F3949" s="264" t="s">
        <v>289</v>
      </c>
      <c r="G3949" s="262">
        <v>1</v>
      </c>
      <c r="H3949" s="265" t="s">
        <v>1</v>
      </c>
      <c r="I3949" s="262">
        <v>2</v>
      </c>
      <c r="J3949" s="264" t="s">
        <v>165</v>
      </c>
      <c r="K3949" s="266" t="s">
        <v>146</v>
      </c>
      <c r="L3949" s="267">
        <v>12</v>
      </c>
      <c r="M3949" s="225">
        <v>1.9166666666666667</v>
      </c>
      <c r="O3949"/>
    </row>
    <row r="3950" spans="1:15" ht="24.95" customHeight="1">
      <c r="A3950" s="146">
        <v>306</v>
      </c>
      <c r="B3950" s="147" t="s">
        <v>315</v>
      </c>
      <c r="C3950" s="148" t="s">
        <v>305</v>
      </c>
      <c r="D3950" s="148" t="s">
        <v>310</v>
      </c>
      <c r="E3950" s="149" t="s">
        <v>69</v>
      </c>
      <c r="F3950" s="182" t="s">
        <v>289</v>
      </c>
      <c r="G3950" s="148">
        <v>1</v>
      </c>
      <c r="H3950" s="184" t="s">
        <v>1</v>
      </c>
      <c r="I3950" s="148">
        <v>3</v>
      </c>
      <c r="J3950" s="182" t="s">
        <v>166</v>
      </c>
      <c r="K3950" s="150" t="s">
        <v>312</v>
      </c>
      <c r="L3950" s="185">
        <v>5</v>
      </c>
      <c r="M3950" s="151">
        <v>3.8</v>
      </c>
      <c r="O3950"/>
    </row>
    <row r="3951" spans="1:15" ht="24.95" customHeight="1">
      <c r="A3951" s="152">
        <v>306</v>
      </c>
      <c r="B3951" s="39" t="s">
        <v>315</v>
      </c>
      <c r="C3951" s="40" t="s">
        <v>305</v>
      </c>
      <c r="D3951" s="40" t="s">
        <v>310</v>
      </c>
      <c r="E3951" s="20" t="s">
        <v>69</v>
      </c>
      <c r="F3951" s="183" t="s">
        <v>289</v>
      </c>
      <c r="G3951" s="40">
        <v>1</v>
      </c>
      <c r="H3951" s="28" t="s">
        <v>1</v>
      </c>
      <c r="I3951" s="40">
        <v>3</v>
      </c>
      <c r="J3951" s="183" t="s">
        <v>166</v>
      </c>
      <c r="K3951" s="145" t="s">
        <v>311</v>
      </c>
      <c r="L3951" s="38">
        <v>7</v>
      </c>
      <c r="M3951" s="153">
        <v>3</v>
      </c>
      <c r="O3951"/>
    </row>
    <row r="3952" spans="1:15" ht="24.95" customHeight="1" thickBot="1">
      <c r="A3952" s="191">
        <v>306</v>
      </c>
      <c r="B3952" s="194" t="s">
        <v>315</v>
      </c>
      <c r="C3952" s="262" t="s">
        <v>305</v>
      </c>
      <c r="D3952" s="262" t="s">
        <v>310</v>
      </c>
      <c r="E3952" s="263" t="s">
        <v>69</v>
      </c>
      <c r="F3952" s="264" t="s">
        <v>289</v>
      </c>
      <c r="G3952" s="262">
        <v>1</v>
      </c>
      <c r="H3952" s="265" t="s">
        <v>1</v>
      </c>
      <c r="I3952" s="262">
        <v>3</v>
      </c>
      <c r="J3952" s="264" t="s">
        <v>166</v>
      </c>
      <c r="K3952" s="266" t="s">
        <v>146</v>
      </c>
      <c r="L3952" s="267">
        <v>12</v>
      </c>
      <c r="M3952" s="225">
        <v>3.3333333333333335</v>
      </c>
      <c r="O3952"/>
    </row>
    <row r="3953" spans="1:15" ht="30" customHeight="1">
      <c r="A3953" s="146">
        <v>306</v>
      </c>
      <c r="B3953" s="147" t="s">
        <v>315</v>
      </c>
      <c r="C3953" s="148" t="s">
        <v>305</v>
      </c>
      <c r="D3953" s="148" t="s">
        <v>310</v>
      </c>
      <c r="E3953" s="149" t="s">
        <v>69</v>
      </c>
      <c r="F3953" s="182" t="s">
        <v>289</v>
      </c>
      <c r="G3953" s="148">
        <v>1</v>
      </c>
      <c r="H3953" s="184" t="s">
        <v>1</v>
      </c>
      <c r="I3953" s="148">
        <v>4</v>
      </c>
      <c r="J3953" s="182" t="s">
        <v>167</v>
      </c>
      <c r="K3953" s="150" t="s">
        <v>312</v>
      </c>
      <c r="L3953" s="185">
        <v>5</v>
      </c>
      <c r="M3953" s="151">
        <v>3.2</v>
      </c>
      <c r="O3953"/>
    </row>
    <row r="3954" spans="1:15" ht="30" customHeight="1">
      <c r="A3954" s="152">
        <v>306</v>
      </c>
      <c r="B3954" s="39" t="s">
        <v>315</v>
      </c>
      <c r="C3954" s="40" t="s">
        <v>305</v>
      </c>
      <c r="D3954" s="40" t="s">
        <v>310</v>
      </c>
      <c r="E3954" s="20" t="s">
        <v>69</v>
      </c>
      <c r="F3954" s="183" t="s">
        <v>289</v>
      </c>
      <c r="G3954" s="40">
        <v>1</v>
      </c>
      <c r="H3954" s="28" t="s">
        <v>1</v>
      </c>
      <c r="I3954" s="40">
        <v>4</v>
      </c>
      <c r="J3954" s="183" t="s">
        <v>167</v>
      </c>
      <c r="K3954" s="145" t="s">
        <v>311</v>
      </c>
      <c r="L3954" s="38">
        <v>7</v>
      </c>
      <c r="M3954" s="153">
        <v>3</v>
      </c>
      <c r="O3954"/>
    </row>
    <row r="3955" spans="1:15" ht="24.95" customHeight="1" thickBot="1">
      <c r="A3955" s="191">
        <v>306</v>
      </c>
      <c r="B3955" s="194" t="s">
        <v>315</v>
      </c>
      <c r="C3955" s="262" t="s">
        <v>305</v>
      </c>
      <c r="D3955" s="262" t="s">
        <v>310</v>
      </c>
      <c r="E3955" s="263" t="s">
        <v>69</v>
      </c>
      <c r="F3955" s="264" t="s">
        <v>289</v>
      </c>
      <c r="G3955" s="262">
        <v>1</v>
      </c>
      <c r="H3955" s="265" t="s">
        <v>1</v>
      </c>
      <c r="I3955" s="262">
        <v>4</v>
      </c>
      <c r="J3955" s="264" t="s">
        <v>167</v>
      </c>
      <c r="K3955" s="266" t="s">
        <v>146</v>
      </c>
      <c r="L3955" s="267">
        <v>12</v>
      </c>
      <c r="M3955" s="225">
        <v>3.0833333333333335</v>
      </c>
      <c r="O3955"/>
    </row>
    <row r="3956" spans="1:15" ht="24.95" customHeight="1">
      <c r="A3956" s="146">
        <v>306</v>
      </c>
      <c r="B3956" s="147" t="s">
        <v>315</v>
      </c>
      <c r="C3956" s="148" t="s">
        <v>305</v>
      </c>
      <c r="D3956" s="148" t="s">
        <v>310</v>
      </c>
      <c r="E3956" s="149" t="s">
        <v>69</v>
      </c>
      <c r="F3956" s="182" t="s">
        <v>289</v>
      </c>
      <c r="G3956" s="148">
        <v>1</v>
      </c>
      <c r="H3956" s="184" t="s">
        <v>1</v>
      </c>
      <c r="I3956" s="148">
        <v>5</v>
      </c>
      <c r="J3956" s="182" t="s">
        <v>168</v>
      </c>
      <c r="K3956" s="150" t="s">
        <v>312</v>
      </c>
      <c r="L3956" s="185">
        <v>5</v>
      </c>
      <c r="M3956" s="151">
        <v>2.4</v>
      </c>
      <c r="O3956"/>
    </row>
    <row r="3957" spans="1:15" ht="24.95" customHeight="1">
      <c r="A3957" s="152">
        <v>306</v>
      </c>
      <c r="B3957" s="39" t="s">
        <v>315</v>
      </c>
      <c r="C3957" s="40" t="s">
        <v>305</v>
      </c>
      <c r="D3957" s="40" t="s">
        <v>310</v>
      </c>
      <c r="E3957" s="20" t="s">
        <v>69</v>
      </c>
      <c r="F3957" s="183" t="s">
        <v>289</v>
      </c>
      <c r="G3957" s="40">
        <v>1</v>
      </c>
      <c r="H3957" s="28" t="s">
        <v>1</v>
      </c>
      <c r="I3957" s="40">
        <v>5</v>
      </c>
      <c r="J3957" s="183" t="s">
        <v>168</v>
      </c>
      <c r="K3957" s="145" t="s">
        <v>311</v>
      </c>
      <c r="L3957" s="38">
        <v>7</v>
      </c>
      <c r="M3957" s="153">
        <v>2.1428571428571428</v>
      </c>
      <c r="O3957"/>
    </row>
    <row r="3958" spans="1:15" ht="30" customHeight="1" thickBot="1">
      <c r="A3958" s="191">
        <v>306</v>
      </c>
      <c r="B3958" s="194" t="s">
        <v>315</v>
      </c>
      <c r="C3958" s="262" t="s">
        <v>305</v>
      </c>
      <c r="D3958" s="262" t="s">
        <v>310</v>
      </c>
      <c r="E3958" s="263" t="s">
        <v>69</v>
      </c>
      <c r="F3958" s="264" t="s">
        <v>289</v>
      </c>
      <c r="G3958" s="262">
        <v>1</v>
      </c>
      <c r="H3958" s="265" t="s">
        <v>1</v>
      </c>
      <c r="I3958" s="262">
        <v>5</v>
      </c>
      <c r="J3958" s="264" t="s">
        <v>168</v>
      </c>
      <c r="K3958" s="266" t="s">
        <v>146</v>
      </c>
      <c r="L3958" s="267">
        <v>12</v>
      </c>
      <c r="M3958" s="225">
        <v>2.25</v>
      </c>
      <c r="O3958"/>
    </row>
    <row r="3959" spans="1:15" ht="24.95" customHeight="1">
      <c r="A3959" s="146">
        <v>306</v>
      </c>
      <c r="B3959" s="147" t="s">
        <v>315</v>
      </c>
      <c r="C3959" s="148" t="s">
        <v>305</v>
      </c>
      <c r="D3959" s="148" t="s">
        <v>310</v>
      </c>
      <c r="E3959" s="149" t="s">
        <v>69</v>
      </c>
      <c r="F3959" s="182" t="s">
        <v>289</v>
      </c>
      <c r="G3959" s="148">
        <v>1</v>
      </c>
      <c r="H3959" s="184" t="s">
        <v>1</v>
      </c>
      <c r="I3959" s="148">
        <v>6</v>
      </c>
      <c r="J3959" s="182" t="s">
        <v>169</v>
      </c>
      <c r="K3959" s="150" t="s">
        <v>312</v>
      </c>
      <c r="L3959" s="185">
        <v>5</v>
      </c>
      <c r="M3959" s="151">
        <v>2.2000000000000002</v>
      </c>
      <c r="O3959"/>
    </row>
    <row r="3960" spans="1:15" ht="24.95" customHeight="1">
      <c r="A3960" s="152">
        <v>306</v>
      </c>
      <c r="B3960" s="39" t="s">
        <v>315</v>
      </c>
      <c r="C3960" s="40" t="s">
        <v>305</v>
      </c>
      <c r="D3960" s="40" t="s">
        <v>310</v>
      </c>
      <c r="E3960" s="20" t="s">
        <v>69</v>
      </c>
      <c r="F3960" s="183" t="s">
        <v>289</v>
      </c>
      <c r="G3960" s="40">
        <v>1</v>
      </c>
      <c r="H3960" s="28" t="s">
        <v>1</v>
      </c>
      <c r="I3960" s="40">
        <v>6</v>
      </c>
      <c r="J3960" s="183" t="s">
        <v>169</v>
      </c>
      <c r="K3960" s="145" t="s">
        <v>311</v>
      </c>
      <c r="L3960" s="38">
        <v>6</v>
      </c>
      <c r="M3960" s="153">
        <v>1.8333333333333333</v>
      </c>
      <c r="O3960"/>
    </row>
    <row r="3961" spans="1:15" ht="24.95" customHeight="1" thickBot="1">
      <c r="A3961" s="191">
        <v>306</v>
      </c>
      <c r="B3961" s="194" t="s">
        <v>315</v>
      </c>
      <c r="C3961" s="262" t="s">
        <v>305</v>
      </c>
      <c r="D3961" s="262" t="s">
        <v>310</v>
      </c>
      <c r="E3961" s="263" t="s">
        <v>69</v>
      </c>
      <c r="F3961" s="264" t="s">
        <v>289</v>
      </c>
      <c r="G3961" s="262">
        <v>1</v>
      </c>
      <c r="H3961" s="265" t="s">
        <v>1</v>
      </c>
      <c r="I3961" s="262">
        <v>6</v>
      </c>
      <c r="J3961" s="264" t="s">
        <v>169</v>
      </c>
      <c r="K3961" s="266" t="s">
        <v>146</v>
      </c>
      <c r="L3961" s="267">
        <v>11</v>
      </c>
      <c r="M3961" s="225">
        <v>2</v>
      </c>
      <c r="O3961"/>
    </row>
    <row r="3962" spans="1:15" ht="24.95" customHeight="1">
      <c r="A3962" s="146">
        <v>306</v>
      </c>
      <c r="B3962" s="147" t="s">
        <v>315</v>
      </c>
      <c r="C3962" s="148" t="s">
        <v>305</v>
      </c>
      <c r="D3962" s="148" t="s">
        <v>310</v>
      </c>
      <c r="E3962" s="149" t="s">
        <v>69</v>
      </c>
      <c r="F3962" s="182" t="s">
        <v>289</v>
      </c>
      <c r="G3962" s="148">
        <v>2</v>
      </c>
      <c r="H3962" s="184" t="s">
        <v>2</v>
      </c>
      <c r="I3962" s="148">
        <v>7</v>
      </c>
      <c r="J3962" s="182" t="s">
        <v>170</v>
      </c>
      <c r="K3962" s="150" t="s">
        <v>312</v>
      </c>
      <c r="L3962" s="185">
        <v>5</v>
      </c>
      <c r="M3962" s="151">
        <v>3.2</v>
      </c>
      <c r="O3962"/>
    </row>
    <row r="3963" spans="1:15" ht="24.95" customHeight="1">
      <c r="A3963" s="152">
        <v>306</v>
      </c>
      <c r="B3963" s="39" t="s">
        <v>315</v>
      </c>
      <c r="C3963" s="40" t="s">
        <v>305</v>
      </c>
      <c r="D3963" s="40" t="s">
        <v>310</v>
      </c>
      <c r="E3963" s="20" t="s">
        <v>69</v>
      </c>
      <c r="F3963" s="183" t="s">
        <v>289</v>
      </c>
      <c r="G3963" s="40">
        <v>2</v>
      </c>
      <c r="H3963" s="28" t="s">
        <v>2</v>
      </c>
      <c r="I3963" s="40">
        <v>7</v>
      </c>
      <c r="J3963" s="183" t="s">
        <v>170</v>
      </c>
      <c r="K3963" s="145" t="s">
        <v>311</v>
      </c>
      <c r="L3963" s="38">
        <v>7</v>
      </c>
      <c r="M3963" s="153">
        <v>3</v>
      </c>
      <c r="O3963"/>
    </row>
    <row r="3964" spans="1:15" ht="24.95" customHeight="1" thickBot="1">
      <c r="A3964" s="191">
        <v>306</v>
      </c>
      <c r="B3964" s="194" t="s">
        <v>315</v>
      </c>
      <c r="C3964" s="262" t="s">
        <v>305</v>
      </c>
      <c r="D3964" s="262" t="s">
        <v>310</v>
      </c>
      <c r="E3964" s="263" t="s">
        <v>69</v>
      </c>
      <c r="F3964" s="264" t="s">
        <v>289</v>
      </c>
      <c r="G3964" s="262">
        <v>2</v>
      </c>
      <c r="H3964" s="265" t="s">
        <v>2</v>
      </c>
      <c r="I3964" s="262">
        <v>7</v>
      </c>
      <c r="J3964" s="264" t="s">
        <v>170</v>
      </c>
      <c r="K3964" s="266" t="s">
        <v>146</v>
      </c>
      <c r="L3964" s="267">
        <v>12</v>
      </c>
      <c r="M3964" s="225">
        <v>3.0833333333333335</v>
      </c>
      <c r="O3964"/>
    </row>
    <row r="3965" spans="1:15" ht="24.95" customHeight="1">
      <c r="A3965" s="146">
        <v>306</v>
      </c>
      <c r="B3965" s="147" t="s">
        <v>315</v>
      </c>
      <c r="C3965" s="148" t="s">
        <v>305</v>
      </c>
      <c r="D3965" s="148" t="s">
        <v>310</v>
      </c>
      <c r="E3965" s="149" t="s">
        <v>69</v>
      </c>
      <c r="F3965" s="182" t="s">
        <v>289</v>
      </c>
      <c r="G3965" s="148">
        <v>2</v>
      </c>
      <c r="H3965" s="184" t="s">
        <v>2</v>
      </c>
      <c r="I3965" s="148">
        <v>8</v>
      </c>
      <c r="J3965" s="182" t="s">
        <v>106</v>
      </c>
      <c r="K3965" s="150" t="s">
        <v>312</v>
      </c>
      <c r="L3965" s="185">
        <v>5</v>
      </c>
      <c r="M3965" s="151">
        <v>2.8</v>
      </c>
      <c r="O3965"/>
    </row>
    <row r="3966" spans="1:15" ht="24.95" customHeight="1">
      <c r="A3966" s="152">
        <v>306</v>
      </c>
      <c r="B3966" s="39" t="s">
        <v>315</v>
      </c>
      <c r="C3966" s="40" t="s">
        <v>305</v>
      </c>
      <c r="D3966" s="40" t="s">
        <v>310</v>
      </c>
      <c r="E3966" s="20" t="s">
        <v>69</v>
      </c>
      <c r="F3966" s="183" t="s">
        <v>289</v>
      </c>
      <c r="G3966" s="40">
        <v>2</v>
      </c>
      <c r="H3966" s="28" t="s">
        <v>2</v>
      </c>
      <c r="I3966" s="40">
        <v>8</v>
      </c>
      <c r="J3966" s="183" t="s">
        <v>106</v>
      </c>
      <c r="K3966" s="145" t="s">
        <v>311</v>
      </c>
      <c r="L3966" s="38">
        <v>7</v>
      </c>
      <c r="M3966" s="153">
        <v>2.8571428571428572</v>
      </c>
      <c r="O3966"/>
    </row>
    <row r="3967" spans="1:15" ht="24.95" customHeight="1" thickBot="1">
      <c r="A3967" s="191">
        <v>306</v>
      </c>
      <c r="B3967" s="194" t="s">
        <v>315</v>
      </c>
      <c r="C3967" s="262" t="s">
        <v>305</v>
      </c>
      <c r="D3967" s="262" t="s">
        <v>310</v>
      </c>
      <c r="E3967" s="263" t="s">
        <v>69</v>
      </c>
      <c r="F3967" s="264" t="s">
        <v>289</v>
      </c>
      <c r="G3967" s="262">
        <v>2</v>
      </c>
      <c r="H3967" s="265" t="s">
        <v>2</v>
      </c>
      <c r="I3967" s="262">
        <v>8</v>
      </c>
      <c r="J3967" s="264" t="s">
        <v>106</v>
      </c>
      <c r="K3967" s="266" t="s">
        <v>146</v>
      </c>
      <c r="L3967" s="267">
        <v>12</v>
      </c>
      <c r="M3967" s="225">
        <v>2.8333333333333335</v>
      </c>
      <c r="O3967"/>
    </row>
    <row r="3968" spans="1:15" ht="24.95" customHeight="1">
      <c r="A3968" s="146">
        <v>306</v>
      </c>
      <c r="B3968" s="147" t="s">
        <v>315</v>
      </c>
      <c r="C3968" s="148" t="s">
        <v>305</v>
      </c>
      <c r="D3968" s="148" t="s">
        <v>310</v>
      </c>
      <c r="E3968" s="149" t="s">
        <v>69</v>
      </c>
      <c r="F3968" s="182" t="s">
        <v>289</v>
      </c>
      <c r="G3968" s="148">
        <v>2</v>
      </c>
      <c r="H3968" s="184" t="s">
        <v>2</v>
      </c>
      <c r="I3968" s="148">
        <v>9</v>
      </c>
      <c r="J3968" s="182" t="s">
        <v>171</v>
      </c>
      <c r="K3968" s="150" t="s">
        <v>312</v>
      </c>
      <c r="L3968" s="185">
        <v>4</v>
      </c>
      <c r="M3968" s="151">
        <v>2.5</v>
      </c>
      <c r="O3968"/>
    </row>
    <row r="3969" spans="1:15" ht="24.95" customHeight="1">
      <c r="A3969" s="152">
        <v>306</v>
      </c>
      <c r="B3969" s="39" t="s">
        <v>315</v>
      </c>
      <c r="C3969" s="40" t="s">
        <v>305</v>
      </c>
      <c r="D3969" s="40" t="s">
        <v>310</v>
      </c>
      <c r="E3969" s="20" t="s">
        <v>69</v>
      </c>
      <c r="F3969" s="183" t="s">
        <v>289</v>
      </c>
      <c r="G3969" s="40">
        <v>2</v>
      </c>
      <c r="H3969" s="28" t="s">
        <v>2</v>
      </c>
      <c r="I3969" s="40">
        <v>9</v>
      </c>
      <c r="J3969" s="183" t="s">
        <v>171</v>
      </c>
      <c r="K3969" s="145" t="s">
        <v>311</v>
      </c>
      <c r="L3969" s="38">
        <v>6</v>
      </c>
      <c r="M3969" s="153">
        <v>3.3333333333333335</v>
      </c>
      <c r="O3969"/>
    </row>
    <row r="3970" spans="1:15" ht="24.95" customHeight="1" thickBot="1">
      <c r="A3970" s="191">
        <v>306</v>
      </c>
      <c r="B3970" s="194" t="s">
        <v>315</v>
      </c>
      <c r="C3970" s="262" t="s">
        <v>305</v>
      </c>
      <c r="D3970" s="262" t="s">
        <v>310</v>
      </c>
      <c r="E3970" s="263" t="s">
        <v>69</v>
      </c>
      <c r="F3970" s="264" t="s">
        <v>289</v>
      </c>
      <c r="G3970" s="262">
        <v>2</v>
      </c>
      <c r="H3970" s="265" t="s">
        <v>2</v>
      </c>
      <c r="I3970" s="262">
        <v>9</v>
      </c>
      <c r="J3970" s="264" t="s">
        <v>171</v>
      </c>
      <c r="K3970" s="266" t="s">
        <v>146</v>
      </c>
      <c r="L3970" s="267">
        <v>10</v>
      </c>
      <c r="M3970" s="225">
        <v>3</v>
      </c>
      <c r="O3970"/>
    </row>
    <row r="3971" spans="1:15" ht="30" customHeight="1">
      <c r="A3971" s="146">
        <v>306</v>
      </c>
      <c r="B3971" s="147" t="s">
        <v>315</v>
      </c>
      <c r="C3971" s="148" t="s">
        <v>305</v>
      </c>
      <c r="D3971" s="148" t="s">
        <v>310</v>
      </c>
      <c r="E3971" s="149" t="s">
        <v>69</v>
      </c>
      <c r="F3971" s="182" t="s">
        <v>289</v>
      </c>
      <c r="G3971" s="148">
        <v>3</v>
      </c>
      <c r="H3971" s="184" t="s">
        <v>3</v>
      </c>
      <c r="I3971" s="148">
        <v>10</v>
      </c>
      <c r="J3971" s="182" t="s">
        <v>213</v>
      </c>
      <c r="K3971" s="150" t="s">
        <v>312</v>
      </c>
      <c r="L3971" s="185">
        <v>5</v>
      </c>
      <c r="M3971" s="151">
        <v>2.4</v>
      </c>
      <c r="O3971"/>
    </row>
    <row r="3972" spans="1:15" ht="30" customHeight="1">
      <c r="A3972" s="152">
        <v>306</v>
      </c>
      <c r="B3972" s="39" t="s">
        <v>315</v>
      </c>
      <c r="C3972" s="40" t="s">
        <v>305</v>
      </c>
      <c r="D3972" s="40" t="s">
        <v>310</v>
      </c>
      <c r="E3972" s="20" t="s">
        <v>69</v>
      </c>
      <c r="F3972" s="183" t="s">
        <v>289</v>
      </c>
      <c r="G3972" s="40">
        <v>3</v>
      </c>
      <c r="H3972" s="28" t="s">
        <v>3</v>
      </c>
      <c r="I3972" s="40">
        <v>10</v>
      </c>
      <c r="J3972" s="183" t="s">
        <v>213</v>
      </c>
      <c r="K3972" s="145" t="s">
        <v>311</v>
      </c>
      <c r="L3972" s="38">
        <v>7</v>
      </c>
      <c r="M3972" s="153">
        <v>1.7142857142857142</v>
      </c>
      <c r="O3972"/>
    </row>
    <row r="3973" spans="1:15" ht="24.95" customHeight="1" thickBot="1">
      <c r="A3973" s="191">
        <v>306</v>
      </c>
      <c r="B3973" s="194" t="s">
        <v>315</v>
      </c>
      <c r="C3973" s="262" t="s">
        <v>305</v>
      </c>
      <c r="D3973" s="262" t="s">
        <v>310</v>
      </c>
      <c r="E3973" s="263" t="s">
        <v>69</v>
      </c>
      <c r="F3973" s="264" t="s">
        <v>289</v>
      </c>
      <c r="G3973" s="262">
        <v>3</v>
      </c>
      <c r="H3973" s="265" t="s">
        <v>3</v>
      </c>
      <c r="I3973" s="262">
        <v>10</v>
      </c>
      <c r="J3973" s="264" t="s">
        <v>213</v>
      </c>
      <c r="K3973" s="266" t="s">
        <v>146</v>
      </c>
      <c r="L3973" s="267">
        <v>12</v>
      </c>
      <c r="M3973" s="225">
        <v>2</v>
      </c>
      <c r="O3973"/>
    </row>
    <row r="3974" spans="1:15" ht="24.95" customHeight="1">
      <c r="A3974" s="146">
        <v>306</v>
      </c>
      <c r="B3974" s="147" t="s">
        <v>315</v>
      </c>
      <c r="C3974" s="148" t="s">
        <v>305</v>
      </c>
      <c r="D3974" s="148" t="s">
        <v>310</v>
      </c>
      <c r="E3974" s="149" t="s">
        <v>69</v>
      </c>
      <c r="F3974" s="182" t="s">
        <v>289</v>
      </c>
      <c r="G3974" s="148">
        <v>3</v>
      </c>
      <c r="H3974" s="184" t="s">
        <v>3</v>
      </c>
      <c r="I3974" s="148">
        <v>11</v>
      </c>
      <c r="J3974" s="182" t="s">
        <v>214</v>
      </c>
      <c r="K3974" s="150" t="s">
        <v>312</v>
      </c>
      <c r="L3974" s="185">
        <v>5</v>
      </c>
      <c r="M3974" s="151">
        <v>2.6</v>
      </c>
      <c r="O3974"/>
    </row>
    <row r="3975" spans="1:15" ht="24.95" customHeight="1">
      <c r="A3975" s="152">
        <v>306</v>
      </c>
      <c r="B3975" s="39" t="s">
        <v>315</v>
      </c>
      <c r="C3975" s="40" t="s">
        <v>305</v>
      </c>
      <c r="D3975" s="40" t="s">
        <v>310</v>
      </c>
      <c r="E3975" s="20" t="s">
        <v>69</v>
      </c>
      <c r="F3975" s="183" t="s">
        <v>289</v>
      </c>
      <c r="G3975" s="40">
        <v>3</v>
      </c>
      <c r="H3975" s="28" t="s">
        <v>3</v>
      </c>
      <c r="I3975" s="40">
        <v>11</v>
      </c>
      <c r="J3975" s="183" t="s">
        <v>214</v>
      </c>
      <c r="K3975" s="145" t="s">
        <v>311</v>
      </c>
      <c r="L3975" s="38">
        <v>6</v>
      </c>
      <c r="M3975" s="153">
        <v>1.5</v>
      </c>
      <c r="O3975"/>
    </row>
    <row r="3976" spans="1:15" ht="30" customHeight="1" thickBot="1">
      <c r="A3976" s="191">
        <v>306</v>
      </c>
      <c r="B3976" s="194" t="s">
        <v>315</v>
      </c>
      <c r="C3976" s="262" t="s">
        <v>305</v>
      </c>
      <c r="D3976" s="262" t="s">
        <v>310</v>
      </c>
      <c r="E3976" s="263" t="s">
        <v>69</v>
      </c>
      <c r="F3976" s="264" t="s">
        <v>289</v>
      </c>
      <c r="G3976" s="262">
        <v>3</v>
      </c>
      <c r="H3976" s="265" t="s">
        <v>3</v>
      </c>
      <c r="I3976" s="262">
        <v>11</v>
      </c>
      <c r="J3976" s="264" t="s">
        <v>214</v>
      </c>
      <c r="K3976" s="266" t="s">
        <v>146</v>
      </c>
      <c r="L3976" s="267">
        <v>11</v>
      </c>
      <c r="M3976" s="225">
        <v>2</v>
      </c>
      <c r="O3976"/>
    </row>
    <row r="3977" spans="1:15" ht="24.95" customHeight="1">
      <c r="A3977" s="146">
        <v>306</v>
      </c>
      <c r="B3977" s="147" t="s">
        <v>315</v>
      </c>
      <c r="C3977" s="148" t="s">
        <v>305</v>
      </c>
      <c r="D3977" s="148" t="s">
        <v>310</v>
      </c>
      <c r="E3977" s="149" t="s">
        <v>69</v>
      </c>
      <c r="F3977" s="182" t="s">
        <v>289</v>
      </c>
      <c r="G3977" s="148">
        <v>4</v>
      </c>
      <c r="H3977" s="184" t="s">
        <v>4</v>
      </c>
      <c r="I3977" s="148">
        <v>12</v>
      </c>
      <c r="J3977" s="182" t="s">
        <v>215</v>
      </c>
      <c r="K3977" s="150" t="s">
        <v>312</v>
      </c>
      <c r="L3977" s="185">
        <v>5</v>
      </c>
      <c r="M3977" s="151">
        <v>3</v>
      </c>
      <c r="O3977"/>
    </row>
    <row r="3978" spans="1:15" ht="24.95" customHeight="1">
      <c r="A3978" s="152">
        <v>306</v>
      </c>
      <c r="B3978" s="39" t="s">
        <v>315</v>
      </c>
      <c r="C3978" s="40" t="s">
        <v>305</v>
      </c>
      <c r="D3978" s="40" t="s">
        <v>310</v>
      </c>
      <c r="E3978" s="20" t="s">
        <v>69</v>
      </c>
      <c r="F3978" s="183" t="s">
        <v>289</v>
      </c>
      <c r="G3978" s="40">
        <v>4</v>
      </c>
      <c r="H3978" s="28" t="s">
        <v>4</v>
      </c>
      <c r="I3978" s="40">
        <v>12</v>
      </c>
      <c r="J3978" s="183" t="s">
        <v>215</v>
      </c>
      <c r="K3978" s="145" t="s">
        <v>311</v>
      </c>
      <c r="L3978" s="38">
        <v>7</v>
      </c>
      <c r="M3978" s="153">
        <v>3.5714285714285716</v>
      </c>
      <c r="O3978"/>
    </row>
    <row r="3979" spans="1:15" ht="24.95" customHeight="1" thickBot="1">
      <c r="A3979" s="191">
        <v>306</v>
      </c>
      <c r="B3979" s="194" t="s">
        <v>315</v>
      </c>
      <c r="C3979" s="262" t="s">
        <v>305</v>
      </c>
      <c r="D3979" s="262" t="s">
        <v>310</v>
      </c>
      <c r="E3979" s="263" t="s">
        <v>69</v>
      </c>
      <c r="F3979" s="264" t="s">
        <v>289</v>
      </c>
      <c r="G3979" s="262">
        <v>4</v>
      </c>
      <c r="H3979" s="265" t="s">
        <v>4</v>
      </c>
      <c r="I3979" s="262">
        <v>12</v>
      </c>
      <c r="J3979" s="264" t="s">
        <v>215</v>
      </c>
      <c r="K3979" s="266" t="s">
        <v>146</v>
      </c>
      <c r="L3979" s="267">
        <v>12</v>
      </c>
      <c r="M3979" s="225">
        <v>3.3333333333333335</v>
      </c>
      <c r="O3979"/>
    </row>
    <row r="3980" spans="1:15" ht="24.95" customHeight="1">
      <c r="A3980" s="146">
        <v>306</v>
      </c>
      <c r="B3980" s="147" t="s">
        <v>315</v>
      </c>
      <c r="C3980" s="148" t="s">
        <v>305</v>
      </c>
      <c r="D3980" s="148" t="s">
        <v>310</v>
      </c>
      <c r="E3980" s="149" t="s">
        <v>69</v>
      </c>
      <c r="F3980" s="182" t="s">
        <v>289</v>
      </c>
      <c r="G3980" s="148">
        <v>5</v>
      </c>
      <c r="H3980" s="184" t="s">
        <v>5</v>
      </c>
      <c r="I3980" s="148">
        <v>13</v>
      </c>
      <c r="J3980" s="182" t="s">
        <v>172</v>
      </c>
      <c r="K3980" s="150" t="s">
        <v>312</v>
      </c>
      <c r="L3980" s="185">
        <v>5</v>
      </c>
      <c r="M3980" s="151">
        <v>4.4000000000000004</v>
      </c>
      <c r="O3980"/>
    </row>
    <row r="3981" spans="1:15" ht="24.95" customHeight="1">
      <c r="A3981" s="152">
        <v>306</v>
      </c>
      <c r="B3981" s="39" t="s">
        <v>315</v>
      </c>
      <c r="C3981" s="40" t="s">
        <v>305</v>
      </c>
      <c r="D3981" s="40" t="s">
        <v>310</v>
      </c>
      <c r="E3981" s="20" t="s">
        <v>69</v>
      </c>
      <c r="F3981" s="183" t="s">
        <v>289</v>
      </c>
      <c r="G3981" s="40">
        <v>5</v>
      </c>
      <c r="H3981" s="28" t="s">
        <v>5</v>
      </c>
      <c r="I3981" s="40">
        <v>13</v>
      </c>
      <c r="J3981" s="183" t="s">
        <v>172</v>
      </c>
      <c r="K3981" s="145" t="s">
        <v>311</v>
      </c>
      <c r="L3981" s="38">
        <v>7</v>
      </c>
      <c r="M3981" s="153">
        <v>4.1428571428571432</v>
      </c>
      <c r="O3981"/>
    </row>
    <row r="3982" spans="1:15" ht="24.95" customHeight="1" thickBot="1">
      <c r="A3982" s="191">
        <v>306</v>
      </c>
      <c r="B3982" s="194" t="s">
        <v>315</v>
      </c>
      <c r="C3982" s="262" t="s">
        <v>305</v>
      </c>
      <c r="D3982" s="262" t="s">
        <v>310</v>
      </c>
      <c r="E3982" s="263" t="s">
        <v>69</v>
      </c>
      <c r="F3982" s="264" t="s">
        <v>289</v>
      </c>
      <c r="G3982" s="262">
        <v>5</v>
      </c>
      <c r="H3982" s="265" t="s">
        <v>5</v>
      </c>
      <c r="I3982" s="262">
        <v>13</v>
      </c>
      <c r="J3982" s="264" t="s">
        <v>172</v>
      </c>
      <c r="K3982" s="266" t="s">
        <v>146</v>
      </c>
      <c r="L3982" s="267">
        <v>12</v>
      </c>
      <c r="M3982" s="225">
        <v>4.25</v>
      </c>
      <c r="O3982"/>
    </row>
    <row r="3983" spans="1:15" ht="24.95" customHeight="1">
      <c r="A3983" s="146">
        <v>306</v>
      </c>
      <c r="B3983" s="147" t="s">
        <v>315</v>
      </c>
      <c r="C3983" s="148" t="s">
        <v>305</v>
      </c>
      <c r="D3983" s="148" t="s">
        <v>310</v>
      </c>
      <c r="E3983" s="149" t="s">
        <v>69</v>
      </c>
      <c r="F3983" s="182" t="s">
        <v>289</v>
      </c>
      <c r="G3983" s="148">
        <v>5</v>
      </c>
      <c r="H3983" s="184" t="s">
        <v>5</v>
      </c>
      <c r="I3983" s="148">
        <v>14</v>
      </c>
      <c r="J3983" s="182" t="s">
        <v>173</v>
      </c>
      <c r="K3983" s="150" t="s">
        <v>312</v>
      </c>
      <c r="L3983" s="185">
        <v>4</v>
      </c>
      <c r="M3983" s="151">
        <v>4</v>
      </c>
      <c r="O3983"/>
    </row>
    <row r="3984" spans="1:15" ht="24.95" customHeight="1">
      <c r="A3984" s="152">
        <v>306</v>
      </c>
      <c r="B3984" s="39" t="s">
        <v>315</v>
      </c>
      <c r="C3984" s="40" t="s">
        <v>305</v>
      </c>
      <c r="D3984" s="40" t="s">
        <v>310</v>
      </c>
      <c r="E3984" s="20" t="s">
        <v>69</v>
      </c>
      <c r="F3984" s="183" t="s">
        <v>289</v>
      </c>
      <c r="G3984" s="40">
        <v>5</v>
      </c>
      <c r="H3984" s="28" t="s">
        <v>5</v>
      </c>
      <c r="I3984" s="40">
        <v>14</v>
      </c>
      <c r="J3984" s="183" t="s">
        <v>173</v>
      </c>
      <c r="K3984" s="145" t="s">
        <v>311</v>
      </c>
      <c r="L3984" s="38">
        <v>5</v>
      </c>
      <c r="M3984" s="153">
        <v>3.8</v>
      </c>
      <c r="O3984"/>
    </row>
    <row r="3985" spans="1:15" ht="24.95" customHeight="1" thickBot="1">
      <c r="A3985" s="191">
        <v>306</v>
      </c>
      <c r="B3985" s="194" t="s">
        <v>315</v>
      </c>
      <c r="C3985" s="262" t="s">
        <v>305</v>
      </c>
      <c r="D3985" s="262" t="s">
        <v>310</v>
      </c>
      <c r="E3985" s="263" t="s">
        <v>69</v>
      </c>
      <c r="F3985" s="264" t="s">
        <v>289</v>
      </c>
      <c r="G3985" s="262">
        <v>5</v>
      </c>
      <c r="H3985" s="265" t="s">
        <v>5</v>
      </c>
      <c r="I3985" s="262">
        <v>14</v>
      </c>
      <c r="J3985" s="264" t="s">
        <v>173</v>
      </c>
      <c r="K3985" s="266" t="s">
        <v>146</v>
      </c>
      <c r="L3985" s="267">
        <v>9</v>
      </c>
      <c r="M3985" s="225">
        <v>3.8888888888888888</v>
      </c>
      <c r="O3985"/>
    </row>
    <row r="3986" spans="1:15" ht="24.95" customHeight="1">
      <c r="A3986" s="146">
        <v>306</v>
      </c>
      <c r="B3986" s="147" t="s">
        <v>315</v>
      </c>
      <c r="C3986" s="148" t="s">
        <v>305</v>
      </c>
      <c r="D3986" s="148" t="s">
        <v>310</v>
      </c>
      <c r="E3986" s="149" t="s">
        <v>69</v>
      </c>
      <c r="F3986" s="182" t="s">
        <v>289</v>
      </c>
      <c r="G3986" s="148">
        <v>5</v>
      </c>
      <c r="H3986" s="184" t="s">
        <v>5</v>
      </c>
      <c r="I3986" s="148">
        <v>15</v>
      </c>
      <c r="J3986" s="182" t="s">
        <v>174</v>
      </c>
      <c r="K3986" s="150" t="s">
        <v>312</v>
      </c>
      <c r="L3986" s="185">
        <v>5</v>
      </c>
      <c r="M3986" s="151">
        <v>3.8</v>
      </c>
      <c r="O3986"/>
    </row>
    <row r="3987" spans="1:15" ht="24.95" customHeight="1">
      <c r="A3987" s="152">
        <v>306</v>
      </c>
      <c r="B3987" s="39" t="s">
        <v>315</v>
      </c>
      <c r="C3987" s="40" t="s">
        <v>305</v>
      </c>
      <c r="D3987" s="40" t="s">
        <v>310</v>
      </c>
      <c r="E3987" s="20" t="s">
        <v>69</v>
      </c>
      <c r="F3987" s="183" t="s">
        <v>289</v>
      </c>
      <c r="G3987" s="40">
        <v>5</v>
      </c>
      <c r="H3987" s="28" t="s">
        <v>5</v>
      </c>
      <c r="I3987" s="40">
        <v>15</v>
      </c>
      <c r="J3987" s="183" t="s">
        <v>174</v>
      </c>
      <c r="K3987" s="145" t="s">
        <v>311</v>
      </c>
      <c r="L3987" s="38">
        <v>6</v>
      </c>
      <c r="M3987" s="153">
        <v>4</v>
      </c>
      <c r="O3987"/>
    </row>
    <row r="3988" spans="1:15" ht="24.95" customHeight="1" thickBot="1">
      <c r="A3988" s="191">
        <v>306</v>
      </c>
      <c r="B3988" s="194" t="s">
        <v>315</v>
      </c>
      <c r="C3988" s="262" t="s">
        <v>305</v>
      </c>
      <c r="D3988" s="262" t="s">
        <v>310</v>
      </c>
      <c r="E3988" s="263" t="s">
        <v>69</v>
      </c>
      <c r="F3988" s="264" t="s">
        <v>289</v>
      </c>
      <c r="G3988" s="262">
        <v>5</v>
      </c>
      <c r="H3988" s="265" t="s">
        <v>5</v>
      </c>
      <c r="I3988" s="262">
        <v>15</v>
      </c>
      <c r="J3988" s="264" t="s">
        <v>174</v>
      </c>
      <c r="K3988" s="266" t="s">
        <v>146</v>
      </c>
      <c r="L3988" s="267">
        <v>11</v>
      </c>
      <c r="M3988" s="225">
        <v>3.9090909090909092</v>
      </c>
      <c r="O3988"/>
    </row>
    <row r="3989" spans="1:15" ht="30" customHeight="1">
      <c r="A3989" s="146">
        <v>306</v>
      </c>
      <c r="B3989" s="147" t="s">
        <v>315</v>
      </c>
      <c r="C3989" s="148" t="s">
        <v>305</v>
      </c>
      <c r="D3989" s="148" t="s">
        <v>310</v>
      </c>
      <c r="E3989" s="149" t="s">
        <v>69</v>
      </c>
      <c r="F3989" s="182" t="s">
        <v>289</v>
      </c>
      <c r="G3989" s="148">
        <v>5</v>
      </c>
      <c r="H3989" s="184" t="s">
        <v>5</v>
      </c>
      <c r="I3989" s="148">
        <v>16</v>
      </c>
      <c r="J3989" s="182" t="s">
        <v>175</v>
      </c>
      <c r="K3989" s="150" t="s">
        <v>312</v>
      </c>
      <c r="L3989" s="185">
        <v>5</v>
      </c>
      <c r="M3989" s="151">
        <v>3.6</v>
      </c>
      <c r="O3989"/>
    </row>
    <row r="3990" spans="1:15" ht="30" customHeight="1">
      <c r="A3990" s="152">
        <v>306</v>
      </c>
      <c r="B3990" s="39" t="s">
        <v>315</v>
      </c>
      <c r="C3990" s="40" t="s">
        <v>305</v>
      </c>
      <c r="D3990" s="40" t="s">
        <v>310</v>
      </c>
      <c r="E3990" s="20" t="s">
        <v>69</v>
      </c>
      <c r="F3990" s="183" t="s">
        <v>289</v>
      </c>
      <c r="G3990" s="40">
        <v>5</v>
      </c>
      <c r="H3990" s="28" t="s">
        <v>5</v>
      </c>
      <c r="I3990" s="40">
        <v>16</v>
      </c>
      <c r="J3990" s="183" t="s">
        <v>175</v>
      </c>
      <c r="K3990" s="145" t="s">
        <v>311</v>
      </c>
      <c r="L3990" s="38">
        <v>7</v>
      </c>
      <c r="M3990" s="153">
        <v>3.1428571428571428</v>
      </c>
      <c r="O3990"/>
    </row>
    <row r="3991" spans="1:15" ht="24.95" customHeight="1" thickBot="1">
      <c r="A3991" s="191">
        <v>306</v>
      </c>
      <c r="B3991" s="194" t="s">
        <v>315</v>
      </c>
      <c r="C3991" s="262" t="s">
        <v>305</v>
      </c>
      <c r="D3991" s="262" t="s">
        <v>310</v>
      </c>
      <c r="E3991" s="263" t="s">
        <v>69</v>
      </c>
      <c r="F3991" s="264" t="s">
        <v>289</v>
      </c>
      <c r="G3991" s="262">
        <v>5</v>
      </c>
      <c r="H3991" s="265" t="s">
        <v>5</v>
      </c>
      <c r="I3991" s="262">
        <v>16</v>
      </c>
      <c r="J3991" s="264" t="s">
        <v>175</v>
      </c>
      <c r="K3991" s="266" t="s">
        <v>146</v>
      </c>
      <c r="L3991" s="267">
        <v>12</v>
      </c>
      <c r="M3991" s="225">
        <v>3.3333333333333335</v>
      </c>
      <c r="O3991"/>
    </row>
    <row r="3992" spans="1:15" ht="24.95" customHeight="1">
      <c r="A3992" s="146">
        <v>306</v>
      </c>
      <c r="B3992" s="147" t="s">
        <v>315</v>
      </c>
      <c r="C3992" s="148" t="s">
        <v>305</v>
      </c>
      <c r="D3992" s="148" t="s">
        <v>310</v>
      </c>
      <c r="E3992" s="149" t="s">
        <v>69</v>
      </c>
      <c r="F3992" s="182" t="s">
        <v>289</v>
      </c>
      <c r="G3992" s="148">
        <v>6</v>
      </c>
      <c r="H3992" s="184" t="s">
        <v>6</v>
      </c>
      <c r="I3992" s="148">
        <v>17</v>
      </c>
      <c r="J3992" s="182" t="s">
        <v>107</v>
      </c>
      <c r="K3992" s="150" t="s">
        <v>312</v>
      </c>
      <c r="L3992" s="185">
        <v>5</v>
      </c>
      <c r="M3992" s="151">
        <v>3</v>
      </c>
      <c r="O3992"/>
    </row>
    <row r="3993" spans="1:15" ht="24.95" customHeight="1">
      <c r="A3993" s="152">
        <v>306</v>
      </c>
      <c r="B3993" s="39" t="s">
        <v>315</v>
      </c>
      <c r="C3993" s="40" t="s">
        <v>305</v>
      </c>
      <c r="D3993" s="40" t="s">
        <v>310</v>
      </c>
      <c r="E3993" s="20" t="s">
        <v>69</v>
      </c>
      <c r="F3993" s="183" t="s">
        <v>289</v>
      </c>
      <c r="G3993" s="40">
        <v>6</v>
      </c>
      <c r="H3993" s="28" t="s">
        <v>6</v>
      </c>
      <c r="I3993" s="40">
        <v>17</v>
      </c>
      <c r="J3993" s="183" t="s">
        <v>107</v>
      </c>
      <c r="K3993" s="145" t="s">
        <v>311</v>
      </c>
      <c r="L3993" s="38">
        <v>7</v>
      </c>
      <c r="M3993" s="153">
        <v>2.7142857142857144</v>
      </c>
      <c r="O3993"/>
    </row>
    <row r="3994" spans="1:15" ht="30" customHeight="1" thickBot="1">
      <c r="A3994" s="191">
        <v>306</v>
      </c>
      <c r="B3994" s="194" t="s">
        <v>315</v>
      </c>
      <c r="C3994" s="262" t="s">
        <v>305</v>
      </c>
      <c r="D3994" s="262" t="s">
        <v>310</v>
      </c>
      <c r="E3994" s="263" t="s">
        <v>69</v>
      </c>
      <c r="F3994" s="264" t="s">
        <v>289</v>
      </c>
      <c r="G3994" s="262">
        <v>6</v>
      </c>
      <c r="H3994" s="265" t="s">
        <v>6</v>
      </c>
      <c r="I3994" s="262">
        <v>17</v>
      </c>
      <c r="J3994" s="264" t="s">
        <v>107</v>
      </c>
      <c r="K3994" s="266" t="s">
        <v>146</v>
      </c>
      <c r="L3994" s="267">
        <v>12</v>
      </c>
      <c r="M3994" s="225">
        <v>2.8333333333333335</v>
      </c>
      <c r="O3994"/>
    </row>
    <row r="3995" spans="1:15" ht="24.95" customHeight="1">
      <c r="A3995" s="146">
        <v>306</v>
      </c>
      <c r="B3995" s="147" t="s">
        <v>315</v>
      </c>
      <c r="C3995" s="148" t="s">
        <v>305</v>
      </c>
      <c r="D3995" s="148" t="s">
        <v>310</v>
      </c>
      <c r="E3995" s="149" t="s">
        <v>69</v>
      </c>
      <c r="F3995" s="182" t="s">
        <v>289</v>
      </c>
      <c r="G3995" s="148">
        <v>6</v>
      </c>
      <c r="H3995" s="184" t="s">
        <v>6</v>
      </c>
      <c r="I3995" s="148">
        <v>18</v>
      </c>
      <c r="J3995" s="182" t="s">
        <v>176</v>
      </c>
      <c r="K3995" s="150" t="s">
        <v>312</v>
      </c>
      <c r="L3995" s="185">
        <v>5</v>
      </c>
      <c r="M3995" s="151">
        <v>2.8</v>
      </c>
      <c r="O3995"/>
    </row>
    <row r="3996" spans="1:15" ht="24.95" customHeight="1">
      <c r="A3996" s="152">
        <v>306</v>
      </c>
      <c r="B3996" s="39" t="s">
        <v>315</v>
      </c>
      <c r="C3996" s="40" t="s">
        <v>305</v>
      </c>
      <c r="D3996" s="40" t="s">
        <v>310</v>
      </c>
      <c r="E3996" s="20" t="s">
        <v>69</v>
      </c>
      <c r="F3996" s="183" t="s">
        <v>289</v>
      </c>
      <c r="G3996" s="40">
        <v>6</v>
      </c>
      <c r="H3996" s="28" t="s">
        <v>6</v>
      </c>
      <c r="I3996" s="40">
        <v>18</v>
      </c>
      <c r="J3996" s="183" t="s">
        <v>176</v>
      </c>
      <c r="K3996" s="145" t="s">
        <v>311</v>
      </c>
      <c r="L3996" s="38">
        <v>7</v>
      </c>
      <c r="M3996" s="153">
        <v>1.7142857142857142</v>
      </c>
      <c r="O3996"/>
    </row>
    <row r="3997" spans="1:15" ht="24.95" customHeight="1" thickBot="1">
      <c r="A3997" s="191">
        <v>306</v>
      </c>
      <c r="B3997" s="194" t="s">
        <v>315</v>
      </c>
      <c r="C3997" s="262" t="s">
        <v>305</v>
      </c>
      <c r="D3997" s="262" t="s">
        <v>310</v>
      </c>
      <c r="E3997" s="263" t="s">
        <v>69</v>
      </c>
      <c r="F3997" s="264" t="s">
        <v>289</v>
      </c>
      <c r="G3997" s="262">
        <v>6</v>
      </c>
      <c r="H3997" s="265" t="s">
        <v>6</v>
      </c>
      <c r="I3997" s="262">
        <v>18</v>
      </c>
      <c r="J3997" s="264" t="s">
        <v>176</v>
      </c>
      <c r="K3997" s="266" t="s">
        <v>146</v>
      </c>
      <c r="L3997" s="267">
        <v>12</v>
      </c>
      <c r="M3997" s="225">
        <v>2.1666666666666665</v>
      </c>
      <c r="O3997"/>
    </row>
    <row r="3998" spans="1:15" ht="24.95" customHeight="1">
      <c r="A3998" s="146">
        <v>306</v>
      </c>
      <c r="B3998" s="147" t="s">
        <v>315</v>
      </c>
      <c r="C3998" s="148" t="s">
        <v>305</v>
      </c>
      <c r="D3998" s="148" t="s">
        <v>310</v>
      </c>
      <c r="E3998" s="149" t="s">
        <v>188</v>
      </c>
      <c r="F3998" s="182" t="s">
        <v>290</v>
      </c>
      <c r="G3998" s="148">
        <v>1</v>
      </c>
      <c r="H3998" s="184" t="s">
        <v>1</v>
      </c>
      <c r="I3998" s="148">
        <v>1</v>
      </c>
      <c r="J3998" s="182" t="s">
        <v>164</v>
      </c>
      <c r="K3998" s="150" t="s">
        <v>312</v>
      </c>
      <c r="L3998" s="185">
        <v>1</v>
      </c>
      <c r="M3998" s="151">
        <v>4</v>
      </c>
      <c r="O3998"/>
    </row>
    <row r="3999" spans="1:15" ht="24.95" customHeight="1">
      <c r="A3999" s="152">
        <v>306</v>
      </c>
      <c r="B3999" s="39" t="s">
        <v>315</v>
      </c>
      <c r="C3999" s="40" t="s">
        <v>305</v>
      </c>
      <c r="D3999" s="40" t="s">
        <v>310</v>
      </c>
      <c r="E3999" s="20" t="s">
        <v>188</v>
      </c>
      <c r="F3999" s="183" t="s">
        <v>290</v>
      </c>
      <c r="G3999" s="40">
        <v>1</v>
      </c>
      <c r="H3999" s="28" t="s">
        <v>1</v>
      </c>
      <c r="I3999" s="40">
        <v>1</v>
      </c>
      <c r="J3999" s="183" t="s">
        <v>164</v>
      </c>
      <c r="K3999" s="145" t="s">
        <v>311</v>
      </c>
      <c r="L3999" s="38">
        <v>4</v>
      </c>
      <c r="M3999" s="153">
        <v>4.25</v>
      </c>
      <c r="O3999"/>
    </row>
    <row r="4000" spans="1:15" ht="24.95" customHeight="1" thickBot="1">
      <c r="A4000" s="191">
        <v>306</v>
      </c>
      <c r="B4000" s="194" t="s">
        <v>315</v>
      </c>
      <c r="C4000" s="262" t="s">
        <v>305</v>
      </c>
      <c r="D4000" s="262" t="s">
        <v>310</v>
      </c>
      <c r="E4000" s="263" t="s">
        <v>188</v>
      </c>
      <c r="F4000" s="264" t="s">
        <v>290</v>
      </c>
      <c r="G4000" s="262">
        <v>1</v>
      </c>
      <c r="H4000" s="265" t="s">
        <v>1</v>
      </c>
      <c r="I4000" s="262">
        <v>1</v>
      </c>
      <c r="J4000" s="264" t="s">
        <v>164</v>
      </c>
      <c r="K4000" s="266" t="s">
        <v>146</v>
      </c>
      <c r="L4000" s="267">
        <v>5</v>
      </c>
      <c r="M4000" s="225">
        <v>4.2</v>
      </c>
      <c r="O4000"/>
    </row>
    <row r="4001" spans="1:15" ht="24.95" customHeight="1">
      <c r="A4001" s="146">
        <v>306</v>
      </c>
      <c r="B4001" s="147" t="s">
        <v>315</v>
      </c>
      <c r="C4001" s="148" t="s">
        <v>305</v>
      </c>
      <c r="D4001" s="148" t="s">
        <v>310</v>
      </c>
      <c r="E4001" s="149" t="s">
        <v>188</v>
      </c>
      <c r="F4001" s="182" t="s">
        <v>290</v>
      </c>
      <c r="G4001" s="148">
        <v>1</v>
      </c>
      <c r="H4001" s="184" t="s">
        <v>1</v>
      </c>
      <c r="I4001" s="148">
        <v>2</v>
      </c>
      <c r="J4001" s="182" t="s">
        <v>165</v>
      </c>
      <c r="K4001" s="150" t="s">
        <v>312</v>
      </c>
      <c r="L4001" s="185">
        <v>1</v>
      </c>
      <c r="M4001" s="151">
        <v>4</v>
      </c>
      <c r="O4001"/>
    </row>
    <row r="4002" spans="1:15" ht="24.95" customHeight="1">
      <c r="A4002" s="152">
        <v>306</v>
      </c>
      <c r="B4002" s="39" t="s">
        <v>315</v>
      </c>
      <c r="C4002" s="40" t="s">
        <v>305</v>
      </c>
      <c r="D4002" s="40" t="s">
        <v>310</v>
      </c>
      <c r="E4002" s="20" t="s">
        <v>188</v>
      </c>
      <c r="F4002" s="183" t="s">
        <v>290</v>
      </c>
      <c r="G4002" s="40">
        <v>1</v>
      </c>
      <c r="H4002" s="28" t="s">
        <v>1</v>
      </c>
      <c r="I4002" s="40">
        <v>2</v>
      </c>
      <c r="J4002" s="183" t="s">
        <v>165</v>
      </c>
      <c r="K4002" s="145" t="s">
        <v>311</v>
      </c>
      <c r="L4002" s="38">
        <v>4</v>
      </c>
      <c r="M4002" s="153">
        <v>3.5</v>
      </c>
      <c r="O4002"/>
    </row>
    <row r="4003" spans="1:15" ht="24.95" customHeight="1" thickBot="1">
      <c r="A4003" s="191">
        <v>306</v>
      </c>
      <c r="B4003" s="194" t="s">
        <v>315</v>
      </c>
      <c r="C4003" s="262" t="s">
        <v>305</v>
      </c>
      <c r="D4003" s="262" t="s">
        <v>310</v>
      </c>
      <c r="E4003" s="263" t="s">
        <v>188</v>
      </c>
      <c r="F4003" s="264" t="s">
        <v>290</v>
      </c>
      <c r="G4003" s="262">
        <v>1</v>
      </c>
      <c r="H4003" s="265" t="s">
        <v>1</v>
      </c>
      <c r="I4003" s="262">
        <v>2</v>
      </c>
      <c r="J4003" s="264" t="s">
        <v>165</v>
      </c>
      <c r="K4003" s="266" t="s">
        <v>146</v>
      </c>
      <c r="L4003" s="267">
        <v>5</v>
      </c>
      <c r="M4003" s="225">
        <v>3.6</v>
      </c>
      <c r="O4003"/>
    </row>
    <row r="4004" spans="1:15" ht="24.95" customHeight="1">
      <c r="A4004" s="146">
        <v>306</v>
      </c>
      <c r="B4004" s="147" t="s">
        <v>315</v>
      </c>
      <c r="C4004" s="148" t="s">
        <v>305</v>
      </c>
      <c r="D4004" s="148" t="s">
        <v>310</v>
      </c>
      <c r="E4004" s="149" t="s">
        <v>188</v>
      </c>
      <c r="F4004" s="182" t="s">
        <v>290</v>
      </c>
      <c r="G4004" s="148">
        <v>1</v>
      </c>
      <c r="H4004" s="184" t="s">
        <v>1</v>
      </c>
      <c r="I4004" s="148">
        <v>3</v>
      </c>
      <c r="J4004" s="182" t="s">
        <v>166</v>
      </c>
      <c r="K4004" s="150" t="s">
        <v>312</v>
      </c>
      <c r="L4004" s="185">
        <v>1</v>
      </c>
      <c r="M4004" s="151">
        <v>5</v>
      </c>
      <c r="O4004"/>
    </row>
    <row r="4005" spans="1:15" ht="24.95" customHeight="1">
      <c r="A4005" s="152">
        <v>306</v>
      </c>
      <c r="B4005" s="39" t="s">
        <v>315</v>
      </c>
      <c r="C4005" s="40" t="s">
        <v>305</v>
      </c>
      <c r="D4005" s="40" t="s">
        <v>310</v>
      </c>
      <c r="E4005" s="20" t="s">
        <v>188</v>
      </c>
      <c r="F4005" s="183" t="s">
        <v>290</v>
      </c>
      <c r="G4005" s="40">
        <v>1</v>
      </c>
      <c r="H4005" s="28" t="s">
        <v>1</v>
      </c>
      <c r="I4005" s="40">
        <v>3</v>
      </c>
      <c r="J4005" s="183" t="s">
        <v>166</v>
      </c>
      <c r="K4005" s="145" t="s">
        <v>311</v>
      </c>
      <c r="L4005" s="38">
        <v>4</v>
      </c>
      <c r="M4005" s="153">
        <v>3.25</v>
      </c>
      <c r="O4005"/>
    </row>
    <row r="4006" spans="1:15" ht="24.95" customHeight="1" thickBot="1">
      <c r="A4006" s="191">
        <v>306</v>
      </c>
      <c r="B4006" s="194" t="s">
        <v>315</v>
      </c>
      <c r="C4006" s="262" t="s">
        <v>305</v>
      </c>
      <c r="D4006" s="262" t="s">
        <v>310</v>
      </c>
      <c r="E4006" s="263" t="s">
        <v>188</v>
      </c>
      <c r="F4006" s="264" t="s">
        <v>290</v>
      </c>
      <c r="G4006" s="262">
        <v>1</v>
      </c>
      <c r="H4006" s="265" t="s">
        <v>1</v>
      </c>
      <c r="I4006" s="262">
        <v>3</v>
      </c>
      <c r="J4006" s="264" t="s">
        <v>166</v>
      </c>
      <c r="K4006" s="266" t="s">
        <v>146</v>
      </c>
      <c r="L4006" s="267">
        <v>5</v>
      </c>
      <c r="M4006" s="225">
        <v>3.6</v>
      </c>
      <c r="O4006"/>
    </row>
    <row r="4007" spans="1:15" ht="30" customHeight="1">
      <c r="A4007" s="146">
        <v>306</v>
      </c>
      <c r="B4007" s="147" t="s">
        <v>315</v>
      </c>
      <c r="C4007" s="148" t="s">
        <v>305</v>
      </c>
      <c r="D4007" s="148" t="s">
        <v>310</v>
      </c>
      <c r="E4007" s="149" t="s">
        <v>188</v>
      </c>
      <c r="F4007" s="182" t="s">
        <v>290</v>
      </c>
      <c r="G4007" s="148">
        <v>1</v>
      </c>
      <c r="H4007" s="184" t="s">
        <v>1</v>
      </c>
      <c r="I4007" s="148">
        <v>4</v>
      </c>
      <c r="J4007" s="182" t="s">
        <v>167</v>
      </c>
      <c r="K4007" s="150" t="s">
        <v>312</v>
      </c>
      <c r="L4007" s="185">
        <v>1</v>
      </c>
      <c r="M4007" s="151">
        <v>5</v>
      </c>
      <c r="O4007"/>
    </row>
    <row r="4008" spans="1:15" ht="30" customHeight="1">
      <c r="A4008" s="152">
        <v>306</v>
      </c>
      <c r="B4008" s="39" t="s">
        <v>315</v>
      </c>
      <c r="C4008" s="40" t="s">
        <v>305</v>
      </c>
      <c r="D4008" s="40" t="s">
        <v>310</v>
      </c>
      <c r="E4008" s="20" t="s">
        <v>188</v>
      </c>
      <c r="F4008" s="183" t="s">
        <v>290</v>
      </c>
      <c r="G4008" s="40">
        <v>1</v>
      </c>
      <c r="H4008" s="28" t="s">
        <v>1</v>
      </c>
      <c r="I4008" s="40">
        <v>4</v>
      </c>
      <c r="J4008" s="183" t="s">
        <v>167</v>
      </c>
      <c r="K4008" s="145" t="s">
        <v>311</v>
      </c>
      <c r="L4008" s="38">
        <v>4</v>
      </c>
      <c r="M4008" s="153">
        <v>3</v>
      </c>
      <c r="O4008"/>
    </row>
    <row r="4009" spans="1:15" ht="24.95" customHeight="1" thickBot="1">
      <c r="A4009" s="191">
        <v>306</v>
      </c>
      <c r="B4009" s="194" t="s">
        <v>315</v>
      </c>
      <c r="C4009" s="262" t="s">
        <v>305</v>
      </c>
      <c r="D4009" s="262" t="s">
        <v>310</v>
      </c>
      <c r="E4009" s="263" t="s">
        <v>188</v>
      </c>
      <c r="F4009" s="264" t="s">
        <v>290</v>
      </c>
      <c r="G4009" s="262">
        <v>1</v>
      </c>
      <c r="H4009" s="265" t="s">
        <v>1</v>
      </c>
      <c r="I4009" s="262">
        <v>4</v>
      </c>
      <c r="J4009" s="264" t="s">
        <v>167</v>
      </c>
      <c r="K4009" s="266" t="s">
        <v>146</v>
      </c>
      <c r="L4009" s="267">
        <v>5</v>
      </c>
      <c r="M4009" s="225">
        <v>3.4</v>
      </c>
      <c r="O4009"/>
    </row>
    <row r="4010" spans="1:15" ht="24.95" customHeight="1">
      <c r="A4010" s="146">
        <v>306</v>
      </c>
      <c r="B4010" s="147" t="s">
        <v>315</v>
      </c>
      <c r="C4010" s="148" t="s">
        <v>305</v>
      </c>
      <c r="D4010" s="148" t="s">
        <v>310</v>
      </c>
      <c r="E4010" s="149" t="s">
        <v>188</v>
      </c>
      <c r="F4010" s="182" t="s">
        <v>290</v>
      </c>
      <c r="G4010" s="148">
        <v>1</v>
      </c>
      <c r="H4010" s="184" t="s">
        <v>1</v>
      </c>
      <c r="I4010" s="148">
        <v>5</v>
      </c>
      <c r="J4010" s="182" t="s">
        <v>168</v>
      </c>
      <c r="K4010" s="150" t="s">
        <v>312</v>
      </c>
      <c r="L4010" s="185">
        <v>1</v>
      </c>
      <c r="M4010" s="151">
        <v>5</v>
      </c>
      <c r="O4010"/>
    </row>
    <row r="4011" spans="1:15" ht="24.95" customHeight="1">
      <c r="A4011" s="152">
        <v>306</v>
      </c>
      <c r="B4011" s="39" t="s">
        <v>315</v>
      </c>
      <c r="C4011" s="40" t="s">
        <v>305</v>
      </c>
      <c r="D4011" s="40" t="s">
        <v>310</v>
      </c>
      <c r="E4011" s="20" t="s">
        <v>188</v>
      </c>
      <c r="F4011" s="183" t="s">
        <v>290</v>
      </c>
      <c r="G4011" s="40">
        <v>1</v>
      </c>
      <c r="H4011" s="28" t="s">
        <v>1</v>
      </c>
      <c r="I4011" s="40">
        <v>5</v>
      </c>
      <c r="J4011" s="183" t="s">
        <v>168</v>
      </c>
      <c r="K4011" s="145" t="s">
        <v>311</v>
      </c>
      <c r="L4011" s="38">
        <v>4</v>
      </c>
      <c r="M4011" s="153">
        <v>5</v>
      </c>
      <c r="O4011"/>
    </row>
    <row r="4012" spans="1:15" ht="30" customHeight="1" thickBot="1">
      <c r="A4012" s="191">
        <v>306</v>
      </c>
      <c r="B4012" s="194" t="s">
        <v>315</v>
      </c>
      <c r="C4012" s="262" t="s">
        <v>305</v>
      </c>
      <c r="D4012" s="262" t="s">
        <v>310</v>
      </c>
      <c r="E4012" s="263" t="s">
        <v>188</v>
      </c>
      <c r="F4012" s="264" t="s">
        <v>290</v>
      </c>
      <c r="G4012" s="262">
        <v>1</v>
      </c>
      <c r="H4012" s="265" t="s">
        <v>1</v>
      </c>
      <c r="I4012" s="262">
        <v>5</v>
      </c>
      <c r="J4012" s="264" t="s">
        <v>168</v>
      </c>
      <c r="K4012" s="266" t="s">
        <v>146</v>
      </c>
      <c r="L4012" s="267">
        <v>5</v>
      </c>
      <c r="M4012" s="225">
        <v>5</v>
      </c>
      <c r="O4012"/>
    </row>
    <row r="4013" spans="1:15" ht="24.95" customHeight="1">
      <c r="A4013" s="146">
        <v>306</v>
      </c>
      <c r="B4013" s="147" t="s">
        <v>315</v>
      </c>
      <c r="C4013" s="148" t="s">
        <v>305</v>
      </c>
      <c r="D4013" s="148" t="s">
        <v>310</v>
      </c>
      <c r="E4013" s="149" t="s">
        <v>188</v>
      </c>
      <c r="F4013" s="182" t="s">
        <v>290</v>
      </c>
      <c r="G4013" s="148">
        <v>1</v>
      </c>
      <c r="H4013" s="184" t="s">
        <v>1</v>
      </c>
      <c r="I4013" s="148">
        <v>6</v>
      </c>
      <c r="J4013" s="182" t="s">
        <v>169</v>
      </c>
      <c r="K4013" s="150" t="s">
        <v>312</v>
      </c>
      <c r="L4013" s="185">
        <v>1</v>
      </c>
      <c r="M4013" s="151">
        <v>3</v>
      </c>
      <c r="O4013"/>
    </row>
    <row r="4014" spans="1:15" ht="24.95" customHeight="1">
      <c r="A4014" s="152">
        <v>306</v>
      </c>
      <c r="B4014" s="39" t="s">
        <v>315</v>
      </c>
      <c r="C4014" s="40" t="s">
        <v>305</v>
      </c>
      <c r="D4014" s="40" t="s">
        <v>310</v>
      </c>
      <c r="E4014" s="20" t="s">
        <v>188</v>
      </c>
      <c r="F4014" s="183" t="s">
        <v>290</v>
      </c>
      <c r="G4014" s="40">
        <v>1</v>
      </c>
      <c r="H4014" s="28" t="s">
        <v>1</v>
      </c>
      <c r="I4014" s="40">
        <v>6</v>
      </c>
      <c r="J4014" s="183" t="s">
        <v>169</v>
      </c>
      <c r="K4014" s="145" t="s">
        <v>311</v>
      </c>
      <c r="L4014" s="38">
        <v>4</v>
      </c>
      <c r="M4014" s="153">
        <v>3.5</v>
      </c>
      <c r="O4014"/>
    </row>
    <row r="4015" spans="1:15" ht="24.95" customHeight="1" thickBot="1">
      <c r="A4015" s="191">
        <v>306</v>
      </c>
      <c r="B4015" s="194" t="s">
        <v>315</v>
      </c>
      <c r="C4015" s="262" t="s">
        <v>305</v>
      </c>
      <c r="D4015" s="262" t="s">
        <v>310</v>
      </c>
      <c r="E4015" s="263" t="s">
        <v>188</v>
      </c>
      <c r="F4015" s="264" t="s">
        <v>290</v>
      </c>
      <c r="G4015" s="262">
        <v>1</v>
      </c>
      <c r="H4015" s="265" t="s">
        <v>1</v>
      </c>
      <c r="I4015" s="262">
        <v>6</v>
      </c>
      <c r="J4015" s="264" t="s">
        <v>169</v>
      </c>
      <c r="K4015" s="266" t="s">
        <v>146</v>
      </c>
      <c r="L4015" s="267">
        <v>5</v>
      </c>
      <c r="M4015" s="225">
        <v>3.4</v>
      </c>
      <c r="O4015"/>
    </row>
    <row r="4016" spans="1:15" ht="24.95" customHeight="1">
      <c r="A4016" s="146">
        <v>306</v>
      </c>
      <c r="B4016" s="147" t="s">
        <v>315</v>
      </c>
      <c r="C4016" s="148" t="s">
        <v>305</v>
      </c>
      <c r="D4016" s="148" t="s">
        <v>310</v>
      </c>
      <c r="E4016" s="149" t="s">
        <v>188</v>
      </c>
      <c r="F4016" s="182" t="s">
        <v>290</v>
      </c>
      <c r="G4016" s="148">
        <v>2</v>
      </c>
      <c r="H4016" s="184" t="s">
        <v>2</v>
      </c>
      <c r="I4016" s="148">
        <v>7</v>
      </c>
      <c r="J4016" s="182" t="s">
        <v>170</v>
      </c>
      <c r="K4016" s="150" t="s">
        <v>312</v>
      </c>
      <c r="L4016" s="185">
        <v>1</v>
      </c>
      <c r="M4016" s="151">
        <v>4</v>
      </c>
      <c r="O4016"/>
    </row>
    <row r="4017" spans="1:15" ht="24.95" customHeight="1">
      <c r="A4017" s="152">
        <v>306</v>
      </c>
      <c r="B4017" s="39" t="s">
        <v>315</v>
      </c>
      <c r="C4017" s="40" t="s">
        <v>305</v>
      </c>
      <c r="D4017" s="40" t="s">
        <v>310</v>
      </c>
      <c r="E4017" s="20" t="s">
        <v>188</v>
      </c>
      <c r="F4017" s="183" t="s">
        <v>290</v>
      </c>
      <c r="G4017" s="40">
        <v>2</v>
      </c>
      <c r="H4017" s="28" t="s">
        <v>2</v>
      </c>
      <c r="I4017" s="40">
        <v>7</v>
      </c>
      <c r="J4017" s="183" t="s">
        <v>170</v>
      </c>
      <c r="K4017" s="145" t="s">
        <v>311</v>
      </c>
      <c r="L4017" s="38">
        <v>4</v>
      </c>
      <c r="M4017" s="153">
        <v>4</v>
      </c>
      <c r="O4017"/>
    </row>
    <row r="4018" spans="1:15" ht="24.95" customHeight="1" thickBot="1">
      <c r="A4018" s="191">
        <v>306</v>
      </c>
      <c r="B4018" s="194" t="s">
        <v>315</v>
      </c>
      <c r="C4018" s="262" t="s">
        <v>305</v>
      </c>
      <c r="D4018" s="262" t="s">
        <v>310</v>
      </c>
      <c r="E4018" s="263" t="s">
        <v>188</v>
      </c>
      <c r="F4018" s="264" t="s">
        <v>290</v>
      </c>
      <c r="G4018" s="262">
        <v>2</v>
      </c>
      <c r="H4018" s="265" t="s">
        <v>2</v>
      </c>
      <c r="I4018" s="262">
        <v>7</v>
      </c>
      <c r="J4018" s="264" t="s">
        <v>170</v>
      </c>
      <c r="K4018" s="266" t="s">
        <v>146</v>
      </c>
      <c r="L4018" s="267">
        <v>5</v>
      </c>
      <c r="M4018" s="225">
        <v>4</v>
      </c>
      <c r="O4018"/>
    </row>
    <row r="4019" spans="1:15" ht="24.95" customHeight="1">
      <c r="A4019" s="146">
        <v>306</v>
      </c>
      <c r="B4019" s="147" t="s">
        <v>315</v>
      </c>
      <c r="C4019" s="148" t="s">
        <v>305</v>
      </c>
      <c r="D4019" s="148" t="s">
        <v>310</v>
      </c>
      <c r="E4019" s="149" t="s">
        <v>188</v>
      </c>
      <c r="F4019" s="182" t="s">
        <v>290</v>
      </c>
      <c r="G4019" s="148">
        <v>2</v>
      </c>
      <c r="H4019" s="184" t="s">
        <v>2</v>
      </c>
      <c r="I4019" s="148">
        <v>8</v>
      </c>
      <c r="J4019" s="182" t="s">
        <v>106</v>
      </c>
      <c r="K4019" s="150" t="s">
        <v>312</v>
      </c>
      <c r="L4019" s="185">
        <v>1</v>
      </c>
      <c r="M4019" s="151">
        <v>5</v>
      </c>
      <c r="O4019"/>
    </row>
    <row r="4020" spans="1:15" ht="24.95" customHeight="1">
      <c r="A4020" s="152">
        <v>306</v>
      </c>
      <c r="B4020" s="39" t="s">
        <v>315</v>
      </c>
      <c r="C4020" s="40" t="s">
        <v>305</v>
      </c>
      <c r="D4020" s="40" t="s">
        <v>310</v>
      </c>
      <c r="E4020" s="20" t="s">
        <v>188</v>
      </c>
      <c r="F4020" s="183" t="s">
        <v>290</v>
      </c>
      <c r="G4020" s="40">
        <v>2</v>
      </c>
      <c r="H4020" s="28" t="s">
        <v>2</v>
      </c>
      <c r="I4020" s="40">
        <v>8</v>
      </c>
      <c r="J4020" s="183" t="s">
        <v>106</v>
      </c>
      <c r="K4020" s="145" t="s">
        <v>311</v>
      </c>
      <c r="L4020" s="38">
        <v>4</v>
      </c>
      <c r="M4020" s="153">
        <v>4.25</v>
      </c>
      <c r="O4020"/>
    </row>
    <row r="4021" spans="1:15" ht="24.95" customHeight="1" thickBot="1">
      <c r="A4021" s="191">
        <v>306</v>
      </c>
      <c r="B4021" s="194" t="s">
        <v>315</v>
      </c>
      <c r="C4021" s="262" t="s">
        <v>305</v>
      </c>
      <c r="D4021" s="262" t="s">
        <v>310</v>
      </c>
      <c r="E4021" s="263" t="s">
        <v>188</v>
      </c>
      <c r="F4021" s="264" t="s">
        <v>290</v>
      </c>
      <c r="G4021" s="262">
        <v>2</v>
      </c>
      <c r="H4021" s="265" t="s">
        <v>2</v>
      </c>
      <c r="I4021" s="262">
        <v>8</v>
      </c>
      <c r="J4021" s="264" t="s">
        <v>106</v>
      </c>
      <c r="K4021" s="266" t="s">
        <v>146</v>
      </c>
      <c r="L4021" s="267">
        <v>5</v>
      </c>
      <c r="M4021" s="225">
        <v>4.4000000000000004</v>
      </c>
      <c r="O4021"/>
    </row>
    <row r="4022" spans="1:15" ht="24.95" customHeight="1">
      <c r="A4022" s="146">
        <v>306</v>
      </c>
      <c r="B4022" s="147" t="s">
        <v>315</v>
      </c>
      <c r="C4022" s="148" t="s">
        <v>305</v>
      </c>
      <c r="D4022" s="148" t="s">
        <v>310</v>
      </c>
      <c r="E4022" s="149" t="s">
        <v>188</v>
      </c>
      <c r="F4022" s="182" t="s">
        <v>290</v>
      </c>
      <c r="G4022" s="148">
        <v>2</v>
      </c>
      <c r="H4022" s="184" t="s">
        <v>2</v>
      </c>
      <c r="I4022" s="148">
        <v>9</v>
      </c>
      <c r="J4022" s="182" t="s">
        <v>171</v>
      </c>
      <c r="K4022" s="150" t="s">
        <v>312</v>
      </c>
      <c r="L4022" s="185">
        <v>1</v>
      </c>
      <c r="M4022" s="151">
        <v>4</v>
      </c>
      <c r="O4022"/>
    </row>
    <row r="4023" spans="1:15" ht="24.95" customHeight="1">
      <c r="A4023" s="152">
        <v>306</v>
      </c>
      <c r="B4023" s="39" t="s">
        <v>315</v>
      </c>
      <c r="C4023" s="40" t="s">
        <v>305</v>
      </c>
      <c r="D4023" s="40" t="s">
        <v>310</v>
      </c>
      <c r="E4023" s="20" t="s">
        <v>188</v>
      </c>
      <c r="F4023" s="183" t="s">
        <v>290</v>
      </c>
      <c r="G4023" s="40">
        <v>2</v>
      </c>
      <c r="H4023" s="28" t="s">
        <v>2</v>
      </c>
      <c r="I4023" s="40">
        <v>9</v>
      </c>
      <c r="J4023" s="183" t="s">
        <v>171</v>
      </c>
      <c r="K4023" s="145" t="s">
        <v>311</v>
      </c>
      <c r="L4023" s="38">
        <v>4</v>
      </c>
      <c r="M4023" s="153">
        <v>4.25</v>
      </c>
      <c r="O4023"/>
    </row>
    <row r="4024" spans="1:15" ht="24.95" customHeight="1" thickBot="1">
      <c r="A4024" s="191">
        <v>306</v>
      </c>
      <c r="B4024" s="194" t="s">
        <v>315</v>
      </c>
      <c r="C4024" s="262" t="s">
        <v>305</v>
      </c>
      <c r="D4024" s="262" t="s">
        <v>310</v>
      </c>
      <c r="E4024" s="263" t="s">
        <v>188</v>
      </c>
      <c r="F4024" s="264" t="s">
        <v>290</v>
      </c>
      <c r="G4024" s="262">
        <v>2</v>
      </c>
      <c r="H4024" s="265" t="s">
        <v>2</v>
      </c>
      <c r="I4024" s="262">
        <v>9</v>
      </c>
      <c r="J4024" s="264" t="s">
        <v>171</v>
      </c>
      <c r="K4024" s="266" t="s">
        <v>146</v>
      </c>
      <c r="L4024" s="267">
        <v>5</v>
      </c>
      <c r="M4024" s="225">
        <v>4.2</v>
      </c>
      <c r="O4024"/>
    </row>
    <row r="4025" spans="1:15" ht="30" customHeight="1">
      <c r="A4025" s="146">
        <v>306</v>
      </c>
      <c r="B4025" s="147" t="s">
        <v>315</v>
      </c>
      <c r="C4025" s="148" t="s">
        <v>305</v>
      </c>
      <c r="D4025" s="148" t="s">
        <v>310</v>
      </c>
      <c r="E4025" s="149" t="s">
        <v>188</v>
      </c>
      <c r="F4025" s="182" t="s">
        <v>290</v>
      </c>
      <c r="G4025" s="148">
        <v>3</v>
      </c>
      <c r="H4025" s="184" t="s">
        <v>3</v>
      </c>
      <c r="I4025" s="148">
        <v>10</v>
      </c>
      <c r="J4025" s="182" t="s">
        <v>213</v>
      </c>
      <c r="K4025" s="150" t="s">
        <v>312</v>
      </c>
      <c r="L4025" s="185">
        <v>1</v>
      </c>
      <c r="M4025" s="151">
        <v>4</v>
      </c>
      <c r="O4025"/>
    </row>
    <row r="4026" spans="1:15" ht="30" customHeight="1">
      <c r="A4026" s="152">
        <v>306</v>
      </c>
      <c r="B4026" s="39" t="s">
        <v>315</v>
      </c>
      <c r="C4026" s="40" t="s">
        <v>305</v>
      </c>
      <c r="D4026" s="40" t="s">
        <v>310</v>
      </c>
      <c r="E4026" s="20" t="s">
        <v>188</v>
      </c>
      <c r="F4026" s="183" t="s">
        <v>290</v>
      </c>
      <c r="G4026" s="40">
        <v>3</v>
      </c>
      <c r="H4026" s="28" t="s">
        <v>3</v>
      </c>
      <c r="I4026" s="40">
        <v>10</v>
      </c>
      <c r="J4026" s="183" t="s">
        <v>213</v>
      </c>
      <c r="K4026" s="145" t="s">
        <v>311</v>
      </c>
      <c r="L4026" s="38">
        <v>4</v>
      </c>
      <c r="M4026" s="153">
        <v>3.75</v>
      </c>
      <c r="O4026"/>
    </row>
    <row r="4027" spans="1:15" ht="24.95" customHeight="1" thickBot="1">
      <c r="A4027" s="191">
        <v>306</v>
      </c>
      <c r="B4027" s="194" t="s">
        <v>315</v>
      </c>
      <c r="C4027" s="262" t="s">
        <v>305</v>
      </c>
      <c r="D4027" s="262" t="s">
        <v>310</v>
      </c>
      <c r="E4027" s="263" t="s">
        <v>188</v>
      </c>
      <c r="F4027" s="264" t="s">
        <v>290</v>
      </c>
      <c r="G4027" s="262">
        <v>3</v>
      </c>
      <c r="H4027" s="265" t="s">
        <v>3</v>
      </c>
      <c r="I4027" s="262">
        <v>10</v>
      </c>
      <c r="J4027" s="264" t="s">
        <v>213</v>
      </c>
      <c r="K4027" s="266" t="s">
        <v>146</v>
      </c>
      <c r="L4027" s="267">
        <v>5</v>
      </c>
      <c r="M4027" s="225">
        <v>3.8</v>
      </c>
      <c r="O4027"/>
    </row>
    <row r="4028" spans="1:15" ht="24.95" customHeight="1">
      <c r="A4028" s="146">
        <v>306</v>
      </c>
      <c r="B4028" s="147" t="s">
        <v>315</v>
      </c>
      <c r="C4028" s="148" t="s">
        <v>305</v>
      </c>
      <c r="D4028" s="148" t="s">
        <v>310</v>
      </c>
      <c r="E4028" s="149" t="s">
        <v>188</v>
      </c>
      <c r="F4028" s="182" t="s">
        <v>290</v>
      </c>
      <c r="G4028" s="148">
        <v>3</v>
      </c>
      <c r="H4028" s="184" t="s">
        <v>3</v>
      </c>
      <c r="I4028" s="148">
        <v>11</v>
      </c>
      <c r="J4028" s="182" t="s">
        <v>214</v>
      </c>
      <c r="K4028" s="150" t="s">
        <v>312</v>
      </c>
      <c r="L4028" s="185">
        <v>1</v>
      </c>
      <c r="M4028" s="151">
        <v>4</v>
      </c>
      <c r="O4028"/>
    </row>
    <row r="4029" spans="1:15" ht="24.95" customHeight="1">
      <c r="A4029" s="152">
        <v>306</v>
      </c>
      <c r="B4029" s="39" t="s">
        <v>315</v>
      </c>
      <c r="C4029" s="40" t="s">
        <v>305</v>
      </c>
      <c r="D4029" s="40" t="s">
        <v>310</v>
      </c>
      <c r="E4029" s="20" t="s">
        <v>188</v>
      </c>
      <c r="F4029" s="183" t="s">
        <v>290</v>
      </c>
      <c r="G4029" s="40">
        <v>3</v>
      </c>
      <c r="H4029" s="28" t="s">
        <v>3</v>
      </c>
      <c r="I4029" s="40">
        <v>11</v>
      </c>
      <c r="J4029" s="183" t="s">
        <v>214</v>
      </c>
      <c r="K4029" s="145" t="s">
        <v>311</v>
      </c>
      <c r="L4029" s="38">
        <v>4</v>
      </c>
      <c r="M4029" s="153">
        <v>4</v>
      </c>
      <c r="O4029"/>
    </row>
    <row r="4030" spans="1:15" ht="30" customHeight="1" thickBot="1">
      <c r="A4030" s="191">
        <v>306</v>
      </c>
      <c r="B4030" s="194" t="s">
        <v>315</v>
      </c>
      <c r="C4030" s="262" t="s">
        <v>305</v>
      </c>
      <c r="D4030" s="262" t="s">
        <v>310</v>
      </c>
      <c r="E4030" s="263" t="s">
        <v>188</v>
      </c>
      <c r="F4030" s="264" t="s">
        <v>290</v>
      </c>
      <c r="G4030" s="262">
        <v>3</v>
      </c>
      <c r="H4030" s="265" t="s">
        <v>3</v>
      </c>
      <c r="I4030" s="262">
        <v>11</v>
      </c>
      <c r="J4030" s="264" t="s">
        <v>214</v>
      </c>
      <c r="K4030" s="266" t="s">
        <v>146</v>
      </c>
      <c r="L4030" s="267">
        <v>5</v>
      </c>
      <c r="M4030" s="225">
        <v>4</v>
      </c>
      <c r="O4030"/>
    </row>
    <row r="4031" spans="1:15" ht="24.95" customHeight="1">
      <c r="A4031" s="146">
        <v>306</v>
      </c>
      <c r="B4031" s="147" t="s">
        <v>315</v>
      </c>
      <c r="C4031" s="148" t="s">
        <v>305</v>
      </c>
      <c r="D4031" s="148" t="s">
        <v>310</v>
      </c>
      <c r="E4031" s="149" t="s">
        <v>188</v>
      </c>
      <c r="F4031" s="182" t="s">
        <v>290</v>
      </c>
      <c r="G4031" s="148">
        <v>4</v>
      </c>
      <c r="H4031" s="184" t="s">
        <v>4</v>
      </c>
      <c r="I4031" s="148">
        <v>12</v>
      </c>
      <c r="J4031" s="182" t="s">
        <v>215</v>
      </c>
      <c r="K4031" s="150" t="s">
        <v>312</v>
      </c>
      <c r="L4031" s="185">
        <v>1</v>
      </c>
      <c r="M4031" s="151">
        <v>5</v>
      </c>
      <c r="O4031"/>
    </row>
    <row r="4032" spans="1:15" ht="24.95" customHeight="1">
      <c r="A4032" s="152">
        <v>306</v>
      </c>
      <c r="B4032" s="39" t="s">
        <v>315</v>
      </c>
      <c r="C4032" s="40" t="s">
        <v>305</v>
      </c>
      <c r="D4032" s="40" t="s">
        <v>310</v>
      </c>
      <c r="E4032" s="20" t="s">
        <v>188</v>
      </c>
      <c r="F4032" s="183" t="s">
        <v>290</v>
      </c>
      <c r="G4032" s="40">
        <v>4</v>
      </c>
      <c r="H4032" s="28" t="s">
        <v>4</v>
      </c>
      <c r="I4032" s="40">
        <v>12</v>
      </c>
      <c r="J4032" s="183" t="s">
        <v>215</v>
      </c>
      <c r="K4032" s="145" t="s">
        <v>311</v>
      </c>
      <c r="L4032" s="38">
        <v>3</v>
      </c>
      <c r="M4032" s="153">
        <v>4.666666666666667</v>
      </c>
      <c r="O4032"/>
    </row>
    <row r="4033" spans="1:15" ht="24.95" customHeight="1" thickBot="1">
      <c r="A4033" s="191">
        <v>306</v>
      </c>
      <c r="B4033" s="194" t="s">
        <v>315</v>
      </c>
      <c r="C4033" s="262" t="s">
        <v>305</v>
      </c>
      <c r="D4033" s="262" t="s">
        <v>310</v>
      </c>
      <c r="E4033" s="263" t="s">
        <v>188</v>
      </c>
      <c r="F4033" s="264" t="s">
        <v>290</v>
      </c>
      <c r="G4033" s="262">
        <v>4</v>
      </c>
      <c r="H4033" s="265" t="s">
        <v>4</v>
      </c>
      <c r="I4033" s="262">
        <v>12</v>
      </c>
      <c r="J4033" s="264" t="s">
        <v>215</v>
      </c>
      <c r="K4033" s="266" t="s">
        <v>146</v>
      </c>
      <c r="L4033" s="267">
        <v>4</v>
      </c>
      <c r="M4033" s="225">
        <v>4.75</v>
      </c>
      <c r="O4033"/>
    </row>
    <row r="4034" spans="1:15" ht="24.95" customHeight="1">
      <c r="A4034" s="146">
        <v>306</v>
      </c>
      <c r="B4034" s="147" t="s">
        <v>315</v>
      </c>
      <c r="C4034" s="148" t="s">
        <v>305</v>
      </c>
      <c r="D4034" s="148" t="s">
        <v>310</v>
      </c>
      <c r="E4034" s="149" t="s">
        <v>188</v>
      </c>
      <c r="F4034" s="182" t="s">
        <v>290</v>
      </c>
      <c r="G4034" s="148">
        <v>5</v>
      </c>
      <c r="H4034" s="184" t="s">
        <v>5</v>
      </c>
      <c r="I4034" s="148">
        <v>13</v>
      </c>
      <c r="J4034" s="182" t="s">
        <v>172</v>
      </c>
      <c r="K4034" s="150" t="s">
        <v>312</v>
      </c>
      <c r="L4034" s="185">
        <v>1</v>
      </c>
      <c r="M4034" s="151">
        <v>5</v>
      </c>
      <c r="O4034"/>
    </row>
    <row r="4035" spans="1:15" ht="24.95" customHeight="1">
      <c r="A4035" s="152">
        <v>306</v>
      </c>
      <c r="B4035" s="39" t="s">
        <v>315</v>
      </c>
      <c r="C4035" s="40" t="s">
        <v>305</v>
      </c>
      <c r="D4035" s="40" t="s">
        <v>310</v>
      </c>
      <c r="E4035" s="20" t="s">
        <v>188</v>
      </c>
      <c r="F4035" s="183" t="s">
        <v>290</v>
      </c>
      <c r="G4035" s="40">
        <v>5</v>
      </c>
      <c r="H4035" s="28" t="s">
        <v>5</v>
      </c>
      <c r="I4035" s="40">
        <v>13</v>
      </c>
      <c r="J4035" s="183" t="s">
        <v>172</v>
      </c>
      <c r="K4035" s="145" t="s">
        <v>311</v>
      </c>
      <c r="L4035" s="38">
        <v>4</v>
      </c>
      <c r="M4035" s="153">
        <v>4.75</v>
      </c>
      <c r="O4035"/>
    </row>
    <row r="4036" spans="1:15" ht="24.95" customHeight="1" thickBot="1">
      <c r="A4036" s="191">
        <v>306</v>
      </c>
      <c r="B4036" s="194" t="s">
        <v>315</v>
      </c>
      <c r="C4036" s="262" t="s">
        <v>305</v>
      </c>
      <c r="D4036" s="262" t="s">
        <v>310</v>
      </c>
      <c r="E4036" s="263" t="s">
        <v>188</v>
      </c>
      <c r="F4036" s="264" t="s">
        <v>290</v>
      </c>
      <c r="G4036" s="262">
        <v>5</v>
      </c>
      <c r="H4036" s="265" t="s">
        <v>5</v>
      </c>
      <c r="I4036" s="262">
        <v>13</v>
      </c>
      <c r="J4036" s="264" t="s">
        <v>172</v>
      </c>
      <c r="K4036" s="266" t="s">
        <v>146</v>
      </c>
      <c r="L4036" s="267">
        <v>5</v>
      </c>
      <c r="M4036" s="225">
        <v>4.8</v>
      </c>
      <c r="O4036"/>
    </row>
    <row r="4037" spans="1:15" ht="24.95" customHeight="1">
      <c r="A4037" s="146">
        <v>306</v>
      </c>
      <c r="B4037" s="147" t="s">
        <v>315</v>
      </c>
      <c r="C4037" s="148" t="s">
        <v>305</v>
      </c>
      <c r="D4037" s="148" t="s">
        <v>310</v>
      </c>
      <c r="E4037" s="149" t="s">
        <v>188</v>
      </c>
      <c r="F4037" s="182" t="s">
        <v>290</v>
      </c>
      <c r="G4037" s="148">
        <v>5</v>
      </c>
      <c r="H4037" s="184" t="s">
        <v>5</v>
      </c>
      <c r="I4037" s="148">
        <v>14</v>
      </c>
      <c r="J4037" s="182" t="s">
        <v>173</v>
      </c>
      <c r="K4037" s="150" t="s">
        <v>312</v>
      </c>
      <c r="L4037" s="185">
        <v>1</v>
      </c>
      <c r="M4037" s="151">
        <v>5</v>
      </c>
      <c r="O4037"/>
    </row>
    <row r="4038" spans="1:15" ht="24.95" customHeight="1">
      <c r="A4038" s="152">
        <v>306</v>
      </c>
      <c r="B4038" s="39" t="s">
        <v>315</v>
      </c>
      <c r="C4038" s="40" t="s">
        <v>305</v>
      </c>
      <c r="D4038" s="40" t="s">
        <v>310</v>
      </c>
      <c r="E4038" s="20" t="s">
        <v>188</v>
      </c>
      <c r="F4038" s="183" t="s">
        <v>290</v>
      </c>
      <c r="G4038" s="40">
        <v>5</v>
      </c>
      <c r="H4038" s="28" t="s">
        <v>5</v>
      </c>
      <c r="I4038" s="40">
        <v>14</v>
      </c>
      <c r="J4038" s="183" t="s">
        <v>173</v>
      </c>
      <c r="K4038" s="145" t="s">
        <v>311</v>
      </c>
      <c r="L4038" s="38">
        <v>3</v>
      </c>
      <c r="M4038" s="153">
        <v>5</v>
      </c>
      <c r="O4038"/>
    </row>
    <row r="4039" spans="1:15" ht="24.95" customHeight="1" thickBot="1">
      <c r="A4039" s="191">
        <v>306</v>
      </c>
      <c r="B4039" s="194" t="s">
        <v>315</v>
      </c>
      <c r="C4039" s="262" t="s">
        <v>305</v>
      </c>
      <c r="D4039" s="262" t="s">
        <v>310</v>
      </c>
      <c r="E4039" s="263" t="s">
        <v>188</v>
      </c>
      <c r="F4039" s="264" t="s">
        <v>290</v>
      </c>
      <c r="G4039" s="262">
        <v>5</v>
      </c>
      <c r="H4039" s="265" t="s">
        <v>5</v>
      </c>
      <c r="I4039" s="262">
        <v>14</v>
      </c>
      <c r="J4039" s="264" t="s">
        <v>173</v>
      </c>
      <c r="K4039" s="266" t="s">
        <v>146</v>
      </c>
      <c r="L4039" s="267">
        <v>4</v>
      </c>
      <c r="M4039" s="225">
        <v>5</v>
      </c>
      <c r="O4039"/>
    </row>
    <row r="4040" spans="1:15" ht="24.95" customHeight="1">
      <c r="A4040" s="146">
        <v>306</v>
      </c>
      <c r="B4040" s="147" t="s">
        <v>315</v>
      </c>
      <c r="C4040" s="148" t="s">
        <v>305</v>
      </c>
      <c r="D4040" s="148" t="s">
        <v>310</v>
      </c>
      <c r="E4040" s="149" t="s">
        <v>188</v>
      </c>
      <c r="F4040" s="182" t="s">
        <v>290</v>
      </c>
      <c r="G4040" s="148">
        <v>5</v>
      </c>
      <c r="H4040" s="184" t="s">
        <v>5</v>
      </c>
      <c r="I4040" s="148">
        <v>15</v>
      </c>
      <c r="J4040" s="182" t="s">
        <v>174</v>
      </c>
      <c r="K4040" s="150" t="s">
        <v>312</v>
      </c>
      <c r="L4040" s="185">
        <v>1</v>
      </c>
      <c r="M4040" s="151">
        <v>5</v>
      </c>
      <c r="O4040"/>
    </row>
    <row r="4041" spans="1:15" ht="24.95" customHeight="1">
      <c r="A4041" s="152">
        <v>306</v>
      </c>
      <c r="B4041" s="39" t="s">
        <v>315</v>
      </c>
      <c r="C4041" s="40" t="s">
        <v>305</v>
      </c>
      <c r="D4041" s="40" t="s">
        <v>310</v>
      </c>
      <c r="E4041" s="20" t="s">
        <v>188</v>
      </c>
      <c r="F4041" s="183" t="s">
        <v>290</v>
      </c>
      <c r="G4041" s="40">
        <v>5</v>
      </c>
      <c r="H4041" s="28" t="s">
        <v>5</v>
      </c>
      <c r="I4041" s="40">
        <v>15</v>
      </c>
      <c r="J4041" s="183" t="s">
        <v>174</v>
      </c>
      <c r="K4041" s="145" t="s">
        <v>311</v>
      </c>
      <c r="L4041" s="38">
        <v>4</v>
      </c>
      <c r="M4041" s="153">
        <v>4.5</v>
      </c>
      <c r="O4041"/>
    </row>
    <row r="4042" spans="1:15" ht="24.95" customHeight="1" thickBot="1">
      <c r="A4042" s="191">
        <v>306</v>
      </c>
      <c r="B4042" s="194" t="s">
        <v>315</v>
      </c>
      <c r="C4042" s="262" t="s">
        <v>305</v>
      </c>
      <c r="D4042" s="262" t="s">
        <v>310</v>
      </c>
      <c r="E4042" s="263" t="s">
        <v>188</v>
      </c>
      <c r="F4042" s="264" t="s">
        <v>290</v>
      </c>
      <c r="G4042" s="262">
        <v>5</v>
      </c>
      <c r="H4042" s="265" t="s">
        <v>5</v>
      </c>
      <c r="I4042" s="262">
        <v>15</v>
      </c>
      <c r="J4042" s="264" t="s">
        <v>174</v>
      </c>
      <c r="K4042" s="266" t="s">
        <v>146</v>
      </c>
      <c r="L4042" s="267">
        <v>5</v>
      </c>
      <c r="M4042" s="225">
        <v>4.5999999999999996</v>
      </c>
      <c r="O4042"/>
    </row>
    <row r="4043" spans="1:15" ht="30" customHeight="1">
      <c r="A4043" s="146">
        <v>306</v>
      </c>
      <c r="B4043" s="147" t="s">
        <v>315</v>
      </c>
      <c r="C4043" s="148" t="s">
        <v>305</v>
      </c>
      <c r="D4043" s="148" t="s">
        <v>310</v>
      </c>
      <c r="E4043" s="149" t="s">
        <v>188</v>
      </c>
      <c r="F4043" s="182" t="s">
        <v>290</v>
      </c>
      <c r="G4043" s="148">
        <v>5</v>
      </c>
      <c r="H4043" s="184" t="s">
        <v>5</v>
      </c>
      <c r="I4043" s="148">
        <v>16</v>
      </c>
      <c r="J4043" s="182" t="s">
        <v>175</v>
      </c>
      <c r="K4043" s="150" t="s">
        <v>312</v>
      </c>
      <c r="L4043" s="185">
        <v>1</v>
      </c>
      <c r="M4043" s="151">
        <v>5</v>
      </c>
      <c r="O4043"/>
    </row>
    <row r="4044" spans="1:15" ht="30" customHeight="1">
      <c r="A4044" s="152">
        <v>306</v>
      </c>
      <c r="B4044" s="39" t="s">
        <v>315</v>
      </c>
      <c r="C4044" s="40" t="s">
        <v>305</v>
      </c>
      <c r="D4044" s="40" t="s">
        <v>310</v>
      </c>
      <c r="E4044" s="20" t="s">
        <v>188</v>
      </c>
      <c r="F4044" s="183" t="s">
        <v>290</v>
      </c>
      <c r="G4044" s="40">
        <v>5</v>
      </c>
      <c r="H4044" s="28" t="s">
        <v>5</v>
      </c>
      <c r="I4044" s="40">
        <v>16</v>
      </c>
      <c r="J4044" s="183" t="s">
        <v>175</v>
      </c>
      <c r="K4044" s="145" t="s">
        <v>311</v>
      </c>
      <c r="L4044" s="38">
        <v>4</v>
      </c>
      <c r="M4044" s="153">
        <v>5</v>
      </c>
      <c r="O4044"/>
    </row>
    <row r="4045" spans="1:15" ht="24.95" customHeight="1" thickBot="1">
      <c r="A4045" s="191">
        <v>306</v>
      </c>
      <c r="B4045" s="194" t="s">
        <v>315</v>
      </c>
      <c r="C4045" s="262" t="s">
        <v>305</v>
      </c>
      <c r="D4045" s="262" t="s">
        <v>310</v>
      </c>
      <c r="E4045" s="263" t="s">
        <v>188</v>
      </c>
      <c r="F4045" s="264" t="s">
        <v>290</v>
      </c>
      <c r="G4045" s="262">
        <v>5</v>
      </c>
      <c r="H4045" s="265" t="s">
        <v>5</v>
      </c>
      <c r="I4045" s="262">
        <v>16</v>
      </c>
      <c r="J4045" s="264" t="s">
        <v>175</v>
      </c>
      <c r="K4045" s="266" t="s">
        <v>146</v>
      </c>
      <c r="L4045" s="267">
        <v>5</v>
      </c>
      <c r="M4045" s="225">
        <v>5</v>
      </c>
      <c r="O4045"/>
    </row>
    <row r="4046" spans="1:15" ht="24.95" customHeight="1">
      <c r="A4046" s="146">
        <v>306</v>
      </c>
      <c r="B4046" s="147" t="s">
        <v>315</v>
      </c>
      <c r="C4046" s="148" t="s">
        <v>305</v>
      </c>
      <c r="D4046" s="148" t="s">
        <v>310</v>
      </c>
      <c r="E4046" s="149" t="s">
        <v>188</v>
      </c>
      <c r="F4046" s="182" t="s">
        <v>290</v>
      </c>
      <c r="G4046" s="148">
        <v>6</v>
      </c>
      <c r="H4046" s="184" t="s">
        <v>6</v>
      </c>
      <c r="I4046" s="148">
        <v>17</v>
      </c>
      <c r="J4046" s="182" t="s">
        <v>107</v>
      </c>
      <c r="K4046" s="150" t="s">
        <v>312</v>
      </c>
      <c r="L4046" s="185">
        <v>1</v>
      </c>
      <c r="M4046" s="151">
        <v>4</v>
      </c>
      <c r="O4046"/>
    </row>
    <row r="4047" spans="1:15" ht="24.95" customHeight="1">
      <c r="A4047" s="152">
        <v>306</v>
      </c>
      <c r="B4047" s="39" t="s">
        <v>315</v>
      </c>
      <c r="C4047" s="40" t="s">
        <v>305</v>
      </c>
      <c r="D4047" s="40" t="s">
        <v>310</v>
      </c>
      <c r="E4047" s="20" t="s">
        <v>188</v>
      </c>
      <c r="F4047" s="183" t="s">
        <v>290</v>
      </c>
      <c r="G4047" s="40">
        <v>6</v>
      </c>
      <c r="H4047" s="28" t="s">
        <v>6</v>
      </c>
      <c r="I4047" s="40">
        <v>17</v>
      </c>
      <c r="J4047" s="183" t="s">
        <v>107</v>
      </c>
      <c r="K4047" s="145" t="s">
        <v>311</v>
      </c>
      <c r="L4047" s="38">
        <v>4</v>
      </c>
      <c r="M4047" s="153">
        <v>4</v>
      </c>
      <c r="O4047"/>
    </row>
    <row r="4048" spans="1:15" ht="30" customHeight="1" thickBot="1">
      <c r="A4048" s="191">
        <v>306</v>
      </c>
      <c r="B4048" s="194" t="s">
        <v>315</v>
      </c>
      <c r="C4048" s="262" t="s">
        <v>305</v>
      </c>
      <c r="D4048" s="262" t="s">
        <v>310</v>
      </c>
      <c r="E4048" s="263" t="s">
        <v>188</v>
      </c>
      <c r="F4048" s="264" t="s">
        <v>290</v>
      </c>
      <c r="G4048" s="262">
        <v>6</v>
      </c>
      <c r="H4048" s="265" t="s">
        <v>6</v>
      </c>
      <c r="I4048" s="262">
        <v>17</v>
      </c>
      <c r="J4048" s="264" t="s">
        <v>107</v>
      </c>
      <c r="K4048" s="266" t="s">
        <v>146</v>
      </c>
      <c r="L4048" s="267">
        <v>5</v>
      </c>
      <c r="M4048" s="225">
        <v>4</v>
      </c>
      <c r="O4048"/>
    </row>
    <row r="4049" spans="1:15" ht="24.95" customHeight="1">
      <c r="A4049" s="146">
        <v>306</v>
      </c>
      <c r="B4049" s="147" t="s">
        <v>315</v>
      </c>
      <c r="C4049" s="148" t="s">
        <v>305</v>
      </c>
      <c r="D4049" s="148" t="s">
        <v>310</v>
      </c>
      <c r="E4049" s="149" t="s">
        <v>188</v>
      </c>
      <c r="F4049" s="182" t="s">
        <v>290</v>
      </c>
      <c r="G4049" s="148">
        <v>6</v>
      </c>
      <c r="H4049" s="184" t="s">
        <v>6</v>
      </c>
      <c r="I4049" s="148">
        <v>18</v>
      </c>
      <c r="J4049" s="182" t="s">
        <v>176</v>
      </c>
      <c r="K4049" s="150" t="s">
        <v>312</v>
      </c>
      <c r="L4049" s="185">
        <v>1</v>
      </c>
      <c r="M4049" s="151">
        <v>3</v>
      </c>
      <c r="O4049"/>
    </row>
    <row r="4050" spans="1:15" ht="24.95" customHeight="1">
      <c r="A4050" s="152">
        <v>306</v>
      </c>
      <c r="B4050" s="39" t="s">
        <v>315</v>
      </c>
      <c r="C4050" s="40" t="s">
        <v>305</v>
      </c>
      <c r="D4050" s="40" t="s">
        <v>310</v>
      </c>
      <c r="E4050" s="20" t="s">
        <v>188</v>
      </c>
      <c r="F4050" s="183" t="s">
        <v>290</v>
      </c>
      <c r="G4050" s="40">
        <v>6</v>
      </c>
      <c r="H4050" s="28" t="s">
        <v>6</v>
      </c>
      <c r="I4050" s="40">
        <v>18</v>
      </c>
      <c r="J4050" s="183" t="s">
        <v>176</v>
      </c>
      <c r="K4050" s="145" t="s">
        <v>311</v>
      </c>
      <c r="L4050" s="38">
        <v>4</v>
      </c>
      <c r="M4050" s="153">
        <v>4</v>
      </c>
      <c r="O4050"/>
    </row>
    <row r="4051" spans="1:15" ht="24.95" customHeight="1" thickBot="1">
      <c r="A4051" s="191">
        <v>306</v>
      </c>
      <c r="B4051" s="194" t="s">
        <v>315</v>
      </c>
      <c r="C4051" s="262" t="s">
        <v>305</v>
      </c>
      <c r="D4051" s="262" t="s">
        <v>310</v>
      </c>
      <c r="E4051" s="263" t="s">
        <v>188</v>
      </c>
      <c r="F4051" s="264" t="s">
        <v>290</v>
      </c>
      <c r="G4051" s="262">
        <v>6</v>
      </c>
      <c r="H4051" s="265" t="s">
        <v>6</v>
      </c>
      <c r="I4051" s="262">
        <v>18</v>
      </c>
      <c r="J4051" s="264" t="s">
        <v>176</v>
      </c>
      <c r="K4051" s="266" t="s">
        <v>146</v>
      </c>
      <c r="L4051" s="267">
        <v>5</v>
      </c>
      <c r="M4051" s="225">
        <v>3.8</v>
      </c>
      <c r="O4051"/>
    </row>
    <row r="4052" spans="1:15" ht="24.95" customHeight="1">
      <c r="A4052" s="146">
        <v>306</v>
      </c>
      <c r="B4052" s="147" t="s">
        <v>315</v>
      </c>
      <c r="C4052" s="148" t="s">
        <v>305</v>
      </c>
      <c r="D4052" s="148" t="s">
        <v>310</v>
      </c>
      <c r="E4052" s="149" t="s">
        <v>193</v>
      </c>
      <c r="F4052" s="182" t="s">
        <v>291</v>
      </c>
      <c r="G4052" s="148">
        <v>1</v>
      </c>
      <c r="H4052" s="184" t="s">
        <v>1</v>
      </c>
      <c r="I4052" s="148">
        <v>1</v>
      </c>
      <c r="J4052" s="182" t="s">
        <v>164</v>
      </c>
      <c r="K4052" s="150" t="s">
        <v>312</v>
      </c>
      <c r="L4052" s="185">
        <v>2</v>
      </c>
      <c r="M4052" s="151">
        <v>3</v>
      </c>
      <c r="O4052"/>
    </row>
    <row r="4053" spans="1:15" ht="24.95" customHeight="1">
      <c r="A4053" s="152">
        <v>306</v>
      </c>
      <c r="B4053" s="39" t="s">
        <v>315</v>
      </c>
      <c r="C4053" s="40" t="s">
        <v>305</v>
      </c>
      <c r="D4053" s="40" t="s">
        <v>310</v>
      </c>
      <c r="E4053" s="20" t="s">
        <v>193</v>
      </c>
      <c r="F4053" s="183" t="s">
        <v>291</v>
      </c>
      <c r="G4053" s="40">
        <v>1</v>
      </c>
      <c r="H4053" s="28" t="s">
        <v>1</v>
      </c>
      <c r="I4053" s="40">
        <v>1</v>
      </c>
      <c r="J4053" s="183" t="s">
        <v>164</v>
      </c>
      <c r="K4053" s="145" t="s">
        <v>311</v>
      </c>
      <c r="L4053" s="38">
        <v>3</v>
      </c>
      <c r="M4053" s="153">
        <v>4.333333333333333</v>
      </c>
      <c r="O4053"/>
    </row>
    <row r="4054" spans="1:15" ht="24.95" customHeight="1" thickBot="1">
      <c r="A4054" s="191">
        <v>306</v>
      </c>
      <c r="B4054" s="194" t="s">
        <v>315</v>
      </c>
      <c r="C4054" s="262" t="s">
        <v>305</v>
      </c>
      <c r="D4054" s="262" t="s">
        <v>310</v>
      </c>
      <c r="E4054" s="263" t="s">
        <v>193</v>
      </c>
      <c r="F4054" s="264" t="s">
        <v>291</v>
      </c>
      <c r="G4054" s="262">
        <v>1</v>
      </c>
      <c r="H4054" s="265" t="s">
        <v>1</v>
      </c>
      <c r="I4054" s="262">
        <v>1</v>
      </c>
      <c r="J4054" s="264" t="s">
        <v>164</v>
      </c>
      <c r="K4054" s="266" t="s">
        <v>146</v>
      </c>
      <c r="L4054" s="267">
        <v>5</v>
      </c>
      <c r="M4054" s="225">
        <v>3.8</v>
      </c>
      <c r="O4054"/>
    </row>
    <row r="4055" spans="1:15" ht="24.95" customHeight="1">
      <c r="A4055" s="146">
        <v>306</v>
      </c>
      <c r="B4055" s="147" t="s">
        <v>315</v>
      </c>
      <c r="C4055" s="148" t="s">
        <v>305</v>
      </c>
      <c r="D4055" s="148" t="s">
        <v>310</v>
      </c>
      <c r="E4055" s="149" t="s">
        <v>193</v>
      </c>
      <c r="F4055" s="182" t="s">
        <v>291</v>
      </c>
      <c r="G4055" s="148">
        <v>1</v>
      </c>
      <c r="H4055" s="184" t="s">
        <v>1</v>
      </c>
      <c r="I4055" s="148">
        <v>2</v>
      </c>
      <c r="J4055" s="182" t="s">
        <v>165</v>
      </c>
      <c r="K4055" s="150" t="s">
        <v>312</v>
      </c>
      <c r="L4055" s="185">
        <v>2</v>
      </c>
      <c r="M4055" s="151">
        <v>4.5</v>
      </c>
      <c r="O4055"/>
    </row>
    <row r="4056" spans="1:15" ht="24.95" customHeight="1">
      <c r="A4056" s="152">
        <v>306</v>
      </c>
      <c r="B4056" s="39" t="s">
        <v>315</v>
      </c>
      <c r="C4056" s="40" t="s">
        <v>305</v>
      </c>
      <c r="D4056" s="40" t="s">
        <v>310</v>
      </c>
      <c r="E4056" s="20" t="s">
        <v>193</v>
      </c>
      <c r="F4056" s="183" t="s">
        <v>291</v>
      </c>
      <c r="G4056" s="40">
        <v>1</v>
      </c>
      <c r="H4056" s="28" t="s">
        <v>1</v>
      </c>
      <c r="I4056" s="40">
        <v>2</v>
      </c>
      <c r="J4056" s="183" t="s">
        <v>165</v>
      </c>
      <c r="K4056" s="145" t="s">
        <v>311</v>
      </c>
      <c r="L4056" s="38">
        <v>3</v>
      </c>
      <c r="M4056" s="153">
        <v>4</v>
      </c>
      <c r="O4056"/>
    </row>
    <row r="4057" spans="1:15" ht="24.95" customHeight="1" thickBot="1">
      <c r="A4057" s="191">
        <v>306</v>
      </c>
      <c r="B4057" s="194" t="s">
        <v>315</v>
      </c>
      <c r="C4057" s="262" t="s">
        <v>305</v>
      </c>
      <c r="D4057" s="262" t="s">
        <v>310</v>
      </c>
      <c r="E4057" s="263" t="s">
        <v>193</v>
      </c>
      <c r="F4057" s="264" t="s">
        <v>291</v>
      </c>
      <c r="G4057" s="262">
        <v>1</v>
      </c>
      <c r="H4057" s="265" t="s">
        <v>1</v>
      </c>
      <c r="I4057" s="262">
        <v>2</v>
      </c>
      <c r="J4057" s="264" t="s">
        <v>165</v>
      </c>
      <c r="K4057" s="266" t="s">
        <v>146</v>
      </c>
      <c r="L4057" s="267">
        <v>5</v>
      </c>
      <c r="M4057" s="225">
        <v>4.2</v>
      </c>
      <c r="O4057"/>
    </row>
    <row r="4058" spans="1:15" ht="24.95" customHeight="1">
      <c r="A4058" s="146">
        <v>306</v>
      </c>
      <c r="B4058" s="147" t="s">
        <v>315</v>
      </c>
      <c r="C4058" s="148" t="s">
        <v>305</v>
      </c>
      <c r="D4058" s="148" t="s">
        <v>310</v>
      </c>
      <c r="E4058" s="149" t="s">
        <v>193</v>
      </c>
      <c r="F4058" s="182" t="s">
        <v>291</v>
      </c>
      <c r="G4058" s="148">
        <v>1</v>
      </c>
      <c r="H4058" s="184" t="s">
        <v>1</v>
      </c>
      <c r="I4058" s="148">
        <v>3</v>
      </c>
      <c r="J4058" s="182" t="s">
        <v>166</v>
      </c>
      <c r="K4058" s="150" t="s">
        <v>312</v>
      </c>
      <c r="L4058" s="185">
        <v>2</v>
      </c>
      <c r="M4058" s="151">
        <v>4.5</v>
      </c>
      <c r="O4058"/>
    </row>
    <row r="4059" spans="1:15" ht="24.95" customHeight="1">
      <c r="A4059" s="152">
        <v>306</v>
      </c>
      <c r="B4059" s="39" t="s">
        <v>315</v>
      </c>
      <c r="C4059" s="40" t="s">
        <v>305</v>
      </c>
      <c r="D4059" s="40" t="s">
        <v>310</v>
      </c>
      <c r="E4059" s="20" t="s">
        <v>193</v>
      </c>
      <c r="F4059" s="183" t="s">
        <v>291</v>
      </c>
      <c r="G4059" s="40">
        <v>1</v>
      </c>
      <c r="H4059" s="28" t="s">
        <v>1</v>
      </c>
      <c r="I4059" s="40">
        <v>3</v>
      </c>
      <c r="J4059" s="183" t="s">
        <v>166</v>
      </c>
      <c r="K4059" s="145" t="s">
        <v>311</v>
      </c>
      <c r="L4059" s="38">
        <v>2</v>
      </c>
      <c r="M4059" s="153">
        <v>3.5</v>
      </c>
      <c r="O4059"/>
    </row>
    <row r="4060" spans="1:15" ht="24.95" customHeight="1" thickBot="1">
      <c r="A4060" s="191">
        <v>306</v>
      </c>
      <c r="B4060" s="194" t="s">
        <v>315</v>
      </c>
      <c r="C4060" s="262" t="s">
        <v>305</v>
      </c>
      <c r="D4060" s="262" t="s">
        <v>310</v>
      </c>
      <c r="E4060" s="263" t="s">
        <v>193</v>
      </c>
      <c r="F4060" s="264" t="s">
        <v>291</v>
      </c>
      <c r="G4060" s="262">
        <v>1</v>
      </c>
      <c r="H4060" s="265" t="s">
        <v>1</v>
      </c>
      <c r="I4060" s="262">
        <v>3</v>
      </c>
      <c r="J4060" s="264" t="s">
        <v>166</v>
      </c>
      <c r="K4060" s="266" t="s">
        <v>146</v>
      </c>
      <c r="L4060" s="267">
        <v>4</v>
      </c>
      <c r="M4060" s="225">
        <v>4</v>
      </c>
      <c r="O4060"/>
    </row>
    <row r="4061" spans="1:15" ht="30" customHeight="1">
      <c r="A4061" s="146">
        <v>306</v>
      </c>
      <c r="B4061" s="147" t="s">
        <v>315</v>
      </c>
      <c r="C4061" s="148" t="s">
        <v>305</v>
      </c>
      <c r="D4061" s="148" t="s">
        <v>310</v>
      </c>
      <c r="E4061" s="149" t="s">
        <v>193</v>
      </c>
      <c r="F4061" s="182" t="s">
        <v>291</v>
      </c>
      <c r="G4061" s="148">
        <v>1</v>
      </c>
      <c r="H4061" s="184" t="s">
        <v>1</v>
      </c>
      <c r="I4061" s="148">
        <v>4</v>
      </c>
      <c r="J4061" s="182" t="s">
        <v>167</v>
      </c>
      <c r="K4061" s="150" t="s">
        <v>312</v>
      </c>
      <c r="L4061" s="185">
        <v>2</v>
      </c>
      <c r="M4061" s="151">
        <v>3</v>
      </c>
      <c r="O4061"/>
    </row>
    <row r="4062" spans="1:15" ht="30" customHeight="1">
      <c r="A4062" s="152">
        <v>306</v>
      </c>
      <c r="B4062" s="39" t="s">
        <v>315</v>
      </c>
      <c r="C4062" s="40" t="s">
        <v>305</v>
      </c>
      <c r="D4062" s="40" t="s">
        <v>310</v>
      </c>
      <c r="E4062" s="20" t="s">
        <v>193</v>
      </c>
      <c r="F4062" s="183" t="s">
        <v>291</v>
      </c>
      <c r="G4062" s="40">
        <v>1</v>
      </c>
      <c r="H4062" s="28" t="s">
        <v>1</v>
      </c>
      <c r="I4062" s="40">
        <v>4</v>
      </c>
      <c r="J4062" s="183" t="s">
        <v>167</v>
      </c>
      <c r="K4062" s="145" t="s">
        <v>311</v>
      </c>
      <c r="L4062" s="38">
        <v>2</v>
      </c>
      <c r="M4062" s="153">
        <v>3</v>
      </c>
      <c r="O4062"/>
    </row>
    <row r="4063" spans="1:15" ht="24.95" customHeight="1" thickBot="1">
      <c r="A4063" s="191">
        <v>306</v>
      </c>
      <c r="B4063" s="194" t="s">
        <v>315</v>
      </c>
      <c r="C4063" s="262" t="s">
        <v>305</v>
      </c>
      <c r="D4063" s="262" t="s">
        <v>310</v>
      </c>
      <c r="E4063" s="263" t="s">
        <v>193</v>
      </c>
      <c r="F4063" s="264" t="s">
        <v>291</v>
      </c>
      <c r="G4063" s="262">
        <v>1</v>
      </c>
      <c r="H4063" s="265" t="s">
        <v>1</v>
      </c>
      <c r="I4063" s="262">
        <v>4</v>
      </c>
      <c r="J4063" s="264" t="s">
        <v>167</v>
      </c>
      <c r="K4063" s="266" t="s">
        <v>146</v>
      </c>
      <c r="L4063" s="267">
        <v>4</v>
      </c>
      <c r="M4063" s="225">
        <v>3</v>
      </c>
      <c r="O4063"/>
    </row>
    <row r="4064" spans="1:15" ht="24.95" customHeight="1">
      <c r="A4064" s="146">
        <v>306</v>
      </c>
      <c r="B4064" s="147" t="s">
        <v>315</v>
      </c>
      <c r="C4064" s="148" t="s">
        <v>305</v>
      </c>
      <c r="D4064" s="148" t="s">
        <v>310</v>
      </c>
      <c r="E4064" s="149" t="s">
        <v>193</v>
      </c>
      <c r="F4064" s="182" t="s">
        <v>291</v>
      </c>
      <c r="G4064" s="148">
        <v>1</v>
      </c>
      <c r="H4064" s="184" t="s">
        <v>1</v>
      </c>
      <c r="I4064" s="148">
        <v>5</v>
      </c>
      <c r="J4064" s="182" t="s">
        <v>168</v>
      </c>
      <c r="K4064" s="150" t="s">
        <v>312</v>
      </c>
      <c r="L4064" s="185">
        <v>2</v>
      </c>
      <c r="M4064" s="151">
        <v>4.5</v>
      </c>
      <c r="O4064"/>
    </row>
    <row r="4065" spans="1:15" ht="24.95" customHeight="1">
      <c r="A4065" s="152">
        <v>306</v>
      </c>
      <c r="B4065" s="39" t="s">
        <v>315</v>
      </c>
      <c r="C4065" s="40" t="s">
        <v>305</v>
      </c>
      <c r="D4065" s="40" t="s">
        <v>310</v>
      </c>
      <c r="E4065" s="20" t="s">
        <v>193</v>
      </c>
      <c r="F4065" s="183" t="s">
        <v>291</v>
      </c>
      <c r="G4065" s="40">
        <v>1</v>
      </c>
      <c r="H4065" s="28" t="s">
        <v>1</v>
      </c>
      <c r="I4065" s="40">
        <v>5</v>
      </c>
      <c r="J4065" s="183" t="s">
        <v>168</v>
      </c>
      <c r="K4065" s="145" t="s">
        <v>311</v>
      </c>
      <c r="L4065" s="38">
        <v>2</v>
      </c>
      <c r="M4065" s="153">
        <v>3</v>
      </c>
      <c r="O4065"/>
    </row>
    <row r="4066" spans="1:15" ht="30" customHeight="1" thickBot="1">
      <c r="A4066" s="191">
        <v>306</v>
      </c>
      <c r="B4066" s="194" t="s">
        <v>315</v>
      </c>
      <c r="C4066" s="262" t="s">
        <v>305</v>
      </c>
      <c r="D4066" s="262" t="s">
        <v>310</v>
      </c>
      <c r="E4066" s="263" t="s">
        <v>193</v>
      </c>
      <c r="F4066" s="264" t="s">
        <v>291</v>
      </c>
      <c r="G4066" s="262">
        <v>1</v>
      </c>
      <c r="H4066" s="265" t="s">
        <v>1</v>
      </c>
      <c r="I4066" s="262">
        <v>5</v>
      </c>
      <c r="J4066" s="264" t="s">
        <v>168</v>
      </c>
      <c r="K4066" s="266" t="s">
        <v>146</v>
      </c>
      <c r="L4066" s="267">
        <v>4</v>
      </c>
      <c r="M4066" s="225">
        <v>3.75</v>
      </c>
      <c r="O4066"/>
    </row>
    <row r="4067" spans="1:15" ht="24.95" customHeight="1">
      <c r="A4067" s="146">
        <v>306</v>
      </c>
      <c r="B4067" s="147" t="s">
        <v>315</v>
      </c>
      <c r="C4067" s="148" t="s">
        <v>305</v>
      </c>
      <c r="D4067" s="148" t="s">
        <v>310</v>
      </c>
      <c r="E4067" s="149" t="s">
        <v>193</v>
      </c>
      <c r="F4067" s="182" t="s">
        <v>291</v>
      </c>
      <c r="G4067" s="148">
        <v>1</v>
      </c>
      <c r="H4067" s="184" t="s">
        <v>1</v>
      </c>
      <c r="I4067" s="148">
        <v>6</v>
      </c>
      <c r="J4067" s="182" t="s">
        <v>169</v>
      </c>
      <c r="K4067" s="150" t="s">
        <v>312</v>
      </c>
      <c r="L4067" s="185">
        <v>2</v>
      </c>
      <c r="M4067" s="151">
        <v>5</v>
      </c>
      <c r="O4067"/>
    </row>
    <row r="4068" spans="1:15" ht="24.95" customHeight="1">
      <c r="A4068" s="152">
        <v>306</v>
      </c>
      <c r="B4068" s="39" t="s">
        <v>315</v>
      </c>
      <c r="C4068" s="40" t="s">
        <v>305</v>
      </c>
      <c r="D4068" s="40" t="s">
        <v>310</v>
      </c>
      <c r="E4068" s="20" t="s">
        <v>193</v>
      </c>
      <c r="F4068" s="183" t="s">
        <v>291</v>
      </c>
      <c r="G4068" s="40">
        <v>1</v>
      </c>
      <c r="H4068" s="28" t="s">
        <v>1</v>
      </c>
      <c r="I4068" s="40">
        <v>6</v>
      </c>
      <c r="J4068" s="183" t="s">
        <v>169</v>
      </c>
      <c r="K4068" s="145" t="s">
        <v>311</v>
      </c>
      <c r="L4068" s="38">
        <v>2</v>
      </c>
      <c r="M4068" s="153">
        <v>3.5</v>
      </c>
      <c r="O4068"/>
    </row>
    <row r="4069" spans="1:15" ht="24.95" customHeight="1" thickBot="1">
      <c r="A4069" s="191">
        <v>306</v>
      </c>
      <c r="B4069" s="194" t="s">
        <v>315</v>
      </c>
      <c r="C4069" s="262" t="s">
        <v>305</v>
      </c>
      <c r="D4069" s="262" t="s">
        <v>310</v>
      </c>
      <c r="E4069" s="263" t="s">
        <v>193</v>
      </c>
      <c r="F4069" s="264" t="s">
        <v>291</v>
      </c>
      <c r="G4069" s="262">
        <v>1</v>
      </c>
      <c r="H4069" s="265" t="s">
        <v>1</v>
      </c>
      <c r="I4069" s="262">
        <v>6</v>
      </c>
      <c r="J4069" s="264" t="s">
        <v>169</v>
      </c>
      <c r="K4069" s="266" t="s">
        <v>146</v>
      </c>
      <c r="L4069" s="267">
        <v>4</v>
      </c>
      <c r="M4069" s="225">
        <v>4.25</v>
      </c>
      <c r="O4069"/>
    </row>
    <row r="4070" spans="1:15" ht="24.95" customHeight="1">
      <c r="A4070" s="146">
        <v>306</v>
      </c>
      <c r="B4070" s="147" t="s">
        <v>315</v>
      </c>
      <c r="C4070" s="148" t="s">
        <v>305</v>
      </c>
      <c r="D4070" s="148" t="s">
        <v>310</v>
      </c>
      <c r="E4070" s="149" t="s">
        <v>193</v>
      </c>
      <c r="F4070" s="182" t="s">
        <v>291</v>
      </c>
      <c r="G4070" s="148">
        <v>2</v>
      </c>
      <c r="H4070" s="184" t="s">
        <v>2</v>
      </c>
      <c r="I4070" s="148">
        <v>7</v>
      </c>
      <c r="J4070" s="182" t="s">
        <v>170</v>
      </c>
      <c r="K4070" s="150" t="s">
        <v>312</v>
      </c>
      <c r="L4070" s="185">
        <v>2</v>
      </c>
      <c r="M4070" s="151">
        <v>5</v>
      </c>
      <c r="O4070"/>
    </row>
    <row r="4071" spans="1:15" ht="24.95" customHeight="1">
      <c r="A4071" s="152">
        <v>306</v>
      </c>
      <c r="B4071" s="39" t="s">
        <v>315</v>
      </c>
      <c r="C4071" s="40" t="s">
        <v>305</v>
      </c>
      <c r="D4071" s="40" t="s">
        <v>310</v>
      </c>
      <c r="E4071" s="20" t="s">
        <v>193</v>
      </c>
      <c r="F4071" s="183" t="s">
        <v>291</v>
      </c>
      <c r="G4071" s="40">
        <v>2</v>
      </c>
      <c r="H4071" s="28" t="s">
        <v>2</v>
      </c>
      <c r="I4071" s="40">
        <v>7</v>
      </c>
      <c r="J4071" s="183" t="s">
        <v>170</v>
      </c>
      <c r="K4071" s="145" t="s">
        <v>311</v>
      </c>
      <c r="L4071" s="38">
        <v>3</v>
      </c>
      <c r="M4071" s="153">
        <v>4.333333333333333</v>
      </c>
      <c r="O4071"/>
    </row>
    <row r="4072" spans="1:15" ht="24.95" customHeight="1" thickBot="1">
      <c r="A4072" s="191">
        <v>306</v>
      </c>
      <c r="B4072" s="194" t="s">
        <v>315</v>
      </c>
      <c r="C4072" s="262" t="s">
        <v>305</v>
      </c>
      <c r="D4072" s="262" t="s">
        <v>310</v>
      </c>
      <c r="E4072" s="263" t="s">
        <v>193</v>
      </c>
      <c r="F4072" s="264" t="s">
        <v>291</v>
      </c>
      <c r="G4072" s="262">
        <v>2</v>
      </c>
      <c r="H4072" s="265" t="s">
        <v>2</v>
      </c>
      <c r="I4072" s="262">
        <v>7</v>
      </c>
      <c r="J4072" s="264" t="s">
        <v>170</v>
      </c>
      <c r="K4072" s="266" t="s">
        <v>146</v>
      </c>
      <c r="L4072" s="267">
        <v>5</v>
      </c>
      <c r="M4072" s="225">
        <v>4.5999999999999996</v>
      </c>
      <c r="O4072"/>
    </row>
    <row r="4073" spans="1:15" ht="24.95" customHeight="1">
      <c r="A4073" s="146">
        <v>306</v>
      </c>
      <c r="B4073" s="147" t="s">
        <v>315</v>
      </c>
      <c r="C4073" s="148" t="s">
        <v>305</v>
      </c>
      <c r="D4073" s="148" t="s">
        <v>310</v>
      </c>
      <c r="E4073" s="149" t="s">
        <v>193</v>
      </c>
      <c r="F4073" s="182" t="s">
        <v>291</v>
      </c>
      <c r="G4073" s="148">
        <v>2</v>
      </c>
      <c r="H4073" s="184" t="s">
        <v>2</v>
      </c>
      <c r="I4073" s="148">
        <v>8</v>
      </c>
      <c r="J4073" s="182" t="s">
        <v>106</v>
      </c>
      <c r="K4073" s="150" t="s">
        <v>312</v>
      </c>
      <c r="L4073" s="185">
        <v>2</v>
      </c>
      <c r="M4073" s="151">
        <v>3.5</v>
      </c>
      <c r="O4073"/>
    </row>
    <row r="4074" spans="1:15" ht="24.95" customHeight="1">
      <c r="A4074" s="152">
        <v>306</v>
      </c>
      <c r="B4074" s="39" t="s">
        <v>315</v>
      </c>
      <c r="C4074" s="40" t="s">
        <v>305</v>
      </c>
      <c r="D4074" s="40" t="s">
        <v>310</v>
      </c>
      <c r="E4074" s="20" t="s">
        <v>193</v>
      </c>
      <c r="F4074" s="183" t="s">
        <v>291</v>
      </c>
      <c r="G4074" s="40">
        <v>2</v>
      </c>
      <c r="H4074" s="28" t="s">
        <v>2</v>
      </c>
      <c r="I4074" s="40">
        <v>8</v>
      </c>
      <c r="J4074" s="183" t="s">
        <v>106</v>
      </c>
      <c r="K4074" s="145" t="s">
        <v>311</v>
      </c>
      <c r="L4074" s="38">
        <v>3</v>
      </c>
      <c r="M4074" s="153">
        <v>3</v>
      </c>
      <c r="O4074"/>
    </row>
    <row r="4075" spans="1:15" ht="24.95" customHeight="1" thickBot="1">
      <c r="A4075" s="191">
        <v>306</v>
      </c>
      <c r="B4075" s="194" t="s">
        <v>315</v>
      </c>
      <c r="C4075" s="262" t="s">
        <v>305</v>
      </c>
      <c r="D4075" s="262" t="s">
        <v>310</v>
      </c>
      <c r="E4075" s="263" t="s">
        <v>193</v>
      </c>
      <c r="F4075" s="264" t="s">
        <v>291</v>
      </c>
      <c r="G4075" s="262">
        <v>2</v>
      </c>
      <c r="H4075" s="265" t="s">
        <v>2</v>
      </c>
      <c r="I4075" s="262">
        <v>8</v>
      </c>
      <c r="J4075" s="264" t="s">
        <v>106</v>
      </c>
      <c r="K4075" s="266" t="s">
        <v>146</v>
      </c>
      <c r="L4075" s="267">
        <v>5</v>
      </c>
      <c r="M4075" s="225">
        <v>3.2</v>
      </c>
      <c r="O4075"/>
    </row>
    <row r="4076" spans="1:15" ht="24.95" customHeight="1">
      <c r="A4076" s="146">
        <v>306</v>
      </c>
      <c r="B4076" s="147" t="s">
        <v>315</v>
      </c>
      <c r="C4076" s="148" t="s">
        <v>305</v>
      </c>
      <c r="D4076" s="148" t="s">
        <v>310</v>
      </c>
      <c r="E4076" s="149" t="s">
        <v>193</v>
      </c>
      <c r="F4076" s="182" t="s">
        <v>291</v>
      </c>
      <c r="G4076" s="148">
        <v>2</v>
      </c>
      <c r="H4076" s="184" t="s">
        <v>2</v>
      </c>
      <c r="I4076" s="148">
        <v>9</v>
      </c>
      <c r="J4076" s="182" t="s">
        <v>171</v>
      </c>
      <c r="K4076" s="150" t="s">
        <v>312</v>
      </c>
      <c r="L4076" s="185">
        <v>1</v>
      </c>
      <c r="M4076" s="151">
        <v>4</v>
      </c>
      <c r="O4076"/>
    </row>
    <row r="4077" spans="1:15" ht="24.95" customHeight="1">
      <c r="A4077" s="152">
        <v>306</v>
      </c>
      <c r="B4077" s="39" t="s">
        <v>315</v>
      </c>
      <c r="C4077" s="40" t="s">
        <v>305</v>
      </c>
      <c r="D4077" s="40" t="s">
        <v>310</v>
      </c>
      <c r="E4077" s="20" t="s">
        <v>193</v>
      </c>
      <c r="F4077" s="183" t="s">
        <v>291</v>
      </c>
      <c r="G4077" s="40">
        <v>2</v>
      </c>
      <c r="H4077" s="28" t="s">
        <v>2</v>
      </c>
      <c r="I4077" s="40">
        <v>9</v>
      </c>
      <c r="J4077" s="183" t="s">
        <v>171</v>
      </c>
      <c r="K4077" s="145" t="s">
        <v>311</v>
      </c>
      <c r="L4077" s="38">
        <v>2</v>
      </c>
      <c r="M4077" s="153">
        <v>3.5</v>
      </c>
      <c r="O4077"/>
    </row>
    <row r="4078" spans="1:15" ht="24.95" customHeight="1" thickBot="1">
      <c r="A4078" s="191">
        <v>306</v>
      </c>
      <c r="B4078" s="194" t="s">
        <v>315</v>
      </c>
      <c r="C4078" s="262" t="s">
        <v>305</v>
      </c>
      <c r="D4078" s="262" t="s">
        <v>310</v>
      </c>
      <c r="E4078" s="263" t="s">
        <v>193</v>
      </c>
      <c r="F4078" s="264" t="s">
        <v>291</v>
      </c>
      <c r="G4078" s="262">
        <v>2</v>
      </c>
      <c r="H4078" s="265" t="s">
        <v>2</v>
      </c>
      <c r="I4078" s="262">
        <v>9</v>
      </c>
      <c r="J4078" s="264" t="s">
        <v>171</v>
      </c>
      <c r="K4078" s="266" t="s">
        <v>146</v>
      </c>
      <c r="L4078" s="267">
        <v>3</v>
      </c>
      <c r="M4078" s="225">
        <v>3.6666666666666665</v>
      </c>
      <c r="O4078"/>
    </row>
    <row r="4079" spans="1:15" ht="30" customHeight="1">
      <c r="A4079" s="146">
        <v>306</v>
      </c>
      <c r="B4079" s="147" t="s">
        <v>315</v>
      </c>
      <c r="C4079" s="148" t="s">
        <v>305</v>
      </c>
      <c r="D4079" s="148" t="s">
        <v>310</v>
      </c>
      <c r="E4079" s="149" t="s">
        <v>193</v>
      </c>
      <c r="F4079" s="182" t="s">
        <v>291</v>
      </c>
      <c r="G4079" s="148">
        <v>3</v>
      </c>
      <c r="H4079" s="184" t="s">
        <v>3</v>
      </c>
      <c r="I4079" s="148">
        <v>10</v>
      </c>
      <c r="J4079" s="182" t="s">
        <v>213</v>
      </c>
      <c r="K4079" s="150" t="s">
        <v>312</v>
      </c>
      <c r="L4079" s="185">
        <v>2</v>
      </c>
      <c r="M4079" s="151">
        <v>5</v>
      </c>
      <c r="O4079"/>
    </row>
    <row r="4080" spans="1:15" ht="30" customHeight="1">
      <c r="A4080" s="152">
        <v>306</v>
      </c>
      <c r="B4080" s="39" t="s">
        <v>315</v>
      </c>
      <c r="C4080" s="40" t="s">
        <v>305</v>
      </c>
      <c r="D4080" s="40" t="s">
        <v>310</v>
      </c>
      <c r="E4080" s="20" t="s">
        <v>193</v>
      </c>
      <c r="F4080" s="183" t="s">
        <v>291</v>
      </c>
      <c r="G4080" s="40">
        <v>3</v>
      </c>
      <c r="H4080" s="28" t="s">
        <v>3</v>
      </c>
      <c r="I4080" s="40">
        <v>10</v>
      </c>
      <c r="J4080" s="183" t="s">
        <v>213</v>
      </c>
      <c r="K4080" s="145" t="s">
        <v>311</v>
      </c>
      <c r="L4080" s="38">
        <v>3</v>
      </c>
      <c r="M4080" s="153">
        <v>3.3333333333333335</v>
      </c>
      <c r="O4080"/>
    </row>
    <row r="4081" spans="1:15" ht="24.95" customHeight="1" thickBot="1">
      <c r="A4081" s="191">
        <v>306</v>
      </c>
      <c r="B4081" s="194" t="s">
        <v>315</v>
      </c>
      <c r="C4081" s="262" t="s">
        <v>305</v>
      </c>
      <c r="D4081" s="262" t="s">
        <v>310</v>
      </c>
      <c r="E4081" s="263" t="s">
        <v>193</v>
      </c>
      <c r="F4081" s="264" t="s">
        <v>291</v>
      </c>
      <c r="G4081" s="262">
        <v>3</v>
      </c>
      <c r="H4081" s="265" t="s">
        <v>3</v>
      </c>
      <c r="I4081" s="262">
        <v>10</v>
      </c>
      <c r="J4081" s="264" t="s">
        <v>213</v>
      </c>
      <c r="K4081" s="266" t="s">
        <v>146</v>
      </c>
      <c r="L4081" s="267">
        <v>5</v>
      </c>
      <c r="M4081" s="225">
        <v>4</v>
      </c>
      <c r="O4081"/>
    </row>
    <row r="4082" spans="1:15" ht="24.95" customHeight="1">
      <c r="A4082" s="146">
        <v>306</v>
      </c>
      <c r="B4082" s="147" t="s">
        <v>315</v>
      </c>
      <c r="C4082" s="148" t="s">
        <v>305</v>
      </c>
      <c r="D4082" s="148" t="s">
        <v>310</v>
      </c>
      <c r="E4082" s="149" t="s">
        <v>193</v>
      </c>
      <c r="F4082" s="182" t="s">
        <v>291</v>
      </c>
      <c r="G4082" s="148">
        <v>3</v>
      </c>
      <c r="H4082" s="184" t="s">
        <v>3</v>
      </c>
      <c r="I4082" s="148">
        <v>11</v>
      </c>
      <c r="J4082" s="182" t="s">
        <v>214</v>
      </c>
      <c r="K4082" s="150" t="s">
        <v>312</v>
      </c>
      <c r="L4082" s="185">
        <v>2</v>
      </c>
      <c r="M4082" s="151">
        <v>5</v>
      </c>
      <c r="O4082"/>
    </row>
    <row r="4083" spans="1:15" ht="24.95" customHeight="1">
      <c r="A4083" s="152">
        <v>306</v>
      </c>
      <c r="B4083" s="39" t="s">
        <v>315</v>
      </c>
      <c r="C4083" s="40" t="s">
        <v>305</v>
      </c>
      <c r="D4083" s="40" t="s">
        <v>310</v>
      </c>
      <c r="E4083" s="20" t="s">
        <v>193</v>
      </c>
      <c r="F4083" s="183" t="s">
        <v>291</v>
      </c>
      <c r="G4083" s="40">
        <v>3</v>
      </c>
      <c r="H4083" s="28" t="s">
        <v>3</v>
      </c>
      <c r="I4083" s="40">
        <v>11</v>
      </c>
      <c r="J4083" s="183" t="s">
        <v>214</v>
      </c>
      <c r="K4083" s="145" t="s">
        <v>311</v>
      </c>
      <c r="L4083" s="38">
        <v>3</v>
      </c>
      <c r="M4083" s="153">
        <v>3.3333333333333335</v>
      </c>
      <c r="O4083"/>
    </row>
    <row r="4084" spans="1:15" ht="30" customHeight="1" thickBot="1">
      <c r="A4084" s="191">
        <v>306</v>
      </c>
      <c r="B4084" s="194" t="s">
        <v>315</v>
      </c>
      <c r="C4084" s="262" t="s">
        <v>305</v>
      </c>
      <c r="D4084" s="262" t="s">
        <v>310</v>
      </c>
      <c r="E4084" s="263" t="s">
        <v>193</v>
      </c>
      <c r="F4084" s="264" t="s">
        <v>291</v>
      </c>
      <c r="G4084" s="262">
        <v>3</v>
      </c>
      <c r="H4084" s="265" t="s">
        <v>3</v>
      </c>
      <c r="I4084" s="262">
        <v>11</v>
      </c>
      <c r="J4084" s="264" t="s">
        <v>214</v>
      </c>
      <c r="K4084" s="266" t="s">
        <v>146</v>
      </c>
      <c r="L4084" s="267">
        <v>5</v>
      </c>
      <c r="M4084" s="225">
        <v>4</v>
      </c>
      <c r="O4084"/>
    </row>
    <row r="4085" spans="1:15" ht="24.95" customHeight="1">
      <c r="A4085" s="146">
        <v>306</v>
      </c>
      <c r="B4085" s="147" t="s">
        <v>315</v>
      </c>
      <c r="C4085" s="148" t="s">
        <v>305</v>
      </c>
      <c r="D4085" s="148" t="s">
        <v>310</v>
      </c>
      <c r="E4085" s="149" t="s">
        <v>193</v>
      </c>
      <c r="F4085" s="182" t="s">
        <v>291</v>
      </c>
      <c r="G4085" s="148">
        <v>4</v>
      </c>
      <c r="H4085" s="184" t="s">
        <v>4</v>
      </c>
      <c r="I4085" s="148">
        <v>12</v>
      </c>
      <c r="J4085" s="182" t="s">
        <v>215</v>
      </c>
      <c r="K4085" s="150" t="s">
        <v>312</v>
      </c>
      <c r="L4085" s="185">
        <v>2</v>
      </c>
      <c r="M4085" s="151">
        <v>4</v>
      </c>
      <c r="O4085"/>
    </row>
    <row r="4086" spans="1:15" ht="24.95" customHeight="1">
      <c r="A4086" s="152">
        <v>306</v>
      </c>
      <c r="B4086" s="39" t="s">
        <v>315</v>
      </c>
      <c r="C4086" s="40" t="s">
        <v>305</v>
      </c>
      <c r="D4086" s="40" t="s">
        <v>310</v>
      </c>
      <c r="E4086" s="20" t="s">
        <v>193</v>
      </c>
      <c r="F4086" s="183" t="s">
        <v>291</v>
      </c>
      <c r="G4086" s="40">
        <v>4</v>
      </c>
      <c r="H4086" s="28" t="s">
        <v>4</v>
      </c>
      <c r="I4086" s="40">
        <v>12</v>
      </c>
      <c r="J4086" s="183" t="s">
        <v>215</v>
      </c>
      <c r="K4086" s="145" t="s">
        <v>311</v>
      </c>
      <c r="L4086" s="38">
        <v>2</v>
      </c>
      <c r="M4086" s="153">
        <v>4</v>
      </c>
      <c r="O4086"/>
    </row>
    <row r="4087" spans="1:15" ht="24.95" customHeight="1" thickBot="1">
      <c r="A4087" s="191">
        <v>306</v>
      </c>
      <c r="B4087" s="194" t="s">
        <v>315</v>
      </c>
      <c r="C4087" s="262" t="s">
        <v>305</v>
      </c>
      <c r="D4087" s="262" t="s">
        <v>310</v>
      </c>
      <c r="E4087" s="263" t="s">
        <v>193</v>
      </c>
      <c r="F4087" s="264" t="s">
        <v>291</v>
      </c>
      <c r="G4087" s="262">
        <v>4</v>
      </c>
      <c r="H4087" s="265" t="s">
        <v>4</v>
      </c>
      <c r="I4087" s="262">
        <v>12</v>
      </c>
      <c r="J4087" s="264" t="s">
        <v>215</v>
      </c>
      <c r="K4087" s="266" t="s">
        <v>146</v>
      </c>
      <c r="L4087" s="267">
        <v>4</v>
      </c>
      <c r="M4087" s="225">
        <v>4</v>
      </c>
      <c r="O4087"/>
    </row>
    <row r="4088" spans="1:15" ht="24.95" customHeight="1">
      <c r="A4088" s="146">
        <v>306</v>
      </c>
      <c r="B4088" s="147" t="s">
        <v>315</v>
      </c>
      <c r="C4088" s="148" t="s">
        <v>305</v>
      </c>
      <c r="D4088" s="148" t="s">
        <v>310</v>
      </c>
      <c r="E4088" s="149" t="s">
        <v>193</v>
      </c>
      <c r="F4088" s="182" t="s">
        <v>291</v>
      </c>
      <c r="G4088" s="148">
        <v>5</v>
      </c>
      <c r="H4088" s="184" t="s">
        <v>5</v>
      </c>
      <c r="I4088" s="148">
        <v>13</v>
      </c>
      <c r="J4088" s="182" t="s">
        <v>172</v>
      </c>
      <c r="K4088" s="150" t="s">
        <v>312</v>
      </c>
      <c r="L4088" s="185">
        <v>1</v>
      </c>
      <c r="M4088" s="151">
        <v>3</v>
      </c>
      <c r="O4088"/>
    </row>
    <row r="4089" spans="1:15" ht="24.95" customHeight="1">
      <c r="A4089" s="152">
        <v>306</v>
      </c>
      <c r="B4089" s="39" t="s">
        <v>315</v>
      </c>
      <c r="C4089" s="40" t="s">
        <v>305</v>
      </c>
      <c r="D4089" s="40" t="s">
        <v>310</v>
      </c>
      <c r="E4089" s="20" t="s">
        <v>193</v>
      </c>
      <c r="F4089" s="183" t="s">
        <v>291</v>
      </c>
      <c r="G4089" s="40">
        <v>5</v>
      </c>
      <c r="H4089" s="28" t="s">
        <v>5</v>
      </c>
      <c r="I4089" s="40">
        <v>13</v>
      </c>
      <c r="J4089" s="183" t="s">
        <v>172</v>
      </c>
      <c r="K4089" s="145" t="s">
        <v>311</v>
      </c>
      <c r="L4089" s="38">
        <v>2</v>
      </c>
      <c r="M4089" s="153">
        <v>3.5</v>
      </c>
      <c r="O4089"/>
    </row>
    <row r="4090" spans="1:15" ht="24.95" customHeight="1" thickBot="1">
      <c r="A4090" s="191">
        <v>306</v>
      </c>
      <c r="B4090" s="194" t="s">
        <v>315</v>
      </c>
      <c r="C4090" s="262" t="s">
        <v>305</v>
      </c>
      <c r="D4090" s="262" t="s">
        <v>310</v>
      </c>
      <c r="E4090" s="263" t="s">
        <v>193</v>
      </c>
      <c r="F4090" s="264" t="s">
        <v>291</v>
      </c>
      <c r="G4090" s="262">
        <v>5</v>
      </c>
      <c r="H4090" s="265" t="s">
        <v>5</v>
      </c>
      <c r="I4090" s="262">
        <v>13</v>
      </c>
      <c r="J4090" s="264" t="s">
        <v>172</v>
      </c>
      <c r="K4090" s="266" t="s">
        <v>146</v>
      </c>
      <c r="L4090" s="267">
        <v>3</v>
      </c>
      <c r="M4090" s="225">
        <v>3.3333333333333335</v>
      </c>
      <c r="O4090"/>
    </row>
    <row r="4091" spans="1:15" ht="24.95" customHeight="1">
      <c r="A4091" s="146">
        <v>306</v>
      </c>
      <c r="B4091" s="147" t="s">
        <v>315</v>
      </c>
      <c r="C4091" s="148" t="s">
        <v>305</v>
      </c>
      <c r="D4091" s="148" t="s">
        <v>310</v>
      </c>
      <c r="E4091" s="149" t="s">
        <v>193</v>
      </c>
      <c r="F4091" s="182" t="s">
        <v>291</v>
      </c>
      <c r="G4091" s="148">
        <v>5</v>
      </c>
      <c r="H4091" s="184" t="s">
        <v>5</v>
      </c>
      <c r="I4091" s="148">
        <v>14</v>
      </c>
      <c r="J4091" s="182" t="s">
        <v>173</v>
      </c>
      <c r="K4091" s="150" t="s">
        <v>312</v>
      </c>
      <c r="L4091" s="185">
        <v>1</v>
      </c>
      <c r="M4091" s="151">
        <v>3</v>
      </c>
      <c r="O4091"/>
    </row>
    <row r="4092" spans="1:15" ht="24.95" customHeight="1">
      <c r="A4092" s="152">
        <v>306</v>
      </c>
      <c r="B4092" s="39" t="s">
        <v>315</v>
      </c>
      <c r="C4092" s="40" t="s">
        <v>305</v>
      </c>
      <c r="D4092" s="40" t="s">
        <v>310</v>
      </c>
      <c r="E4092" s="20" t="s">
        <v>193</v>
      </c>
      <c r="F4092" s="183" t="s">
        <v>291</v>
      </c>
      <c r="G4092" s="40">
        <v>5</v>
      </c>
      <c r="H4092" s="28" t="s">
        <v>5</v>
      </c>
      <c r="I4092" s="40">
        <v>14</v>
      </c>
      <c r="J4092" s="183" t="s">
        <v>173</v>
      </c>
      <c r="K4092" s="145" t="s">
        <v>311</v>
      </c>
      <c r="L4092" s="38">
        <v>1</v>
      </c>
      <c r="M4092" s="153">
        <v>4</v>
      </c>
      <c r="O4092"/>
    </row>
    <row r="4093" spans="1:15" ht="24.95" customHeight="1" thickBot="1">
      <c r="A4093" s="191">
        <v>306</v>
      </c>
      <c r="B4093" s="194" t="s">
        <v>315</v>
      </c>
      <c r="C4093" s="262" t="s">
        <v>305</v>
      </c>
      <c r="D4093" s="262" t="s">
        <v>310</v>
      </c>
      <c r="E4093" s="263" t="s">
        <v>193</v>
      </c>
      <c r="F4093" s="264" t="s">
        <v>291</v>
      </c>
      <c r="G4093" s="262">
        <v>5</v>
      </c>
      <c r="H4093" s="265" t="s">
        <v>5</v>
      </c>
      <c r="I4093" s="262">
        <v>14</v>
      </c>
      <c r="J4093" s="264" t="s">
        <v>173</v>
      </c>
      <c r="K4093" s="266" t="s">
        <v>146</v>
      </c>
      <c r="L4093" s="267">
        <v>2</v>
      </c>
      <c r="M4093" s="225">
        <v>3.5</v>
      </c>
      <c r="O4093"/>
    </row>
    <row r="4094" spans="1:15" ht="24.95" customHeight="1">
      <c r="A4094" s="146">
        <v>306</v>
      </c>
      <c r="B4094" s="147" t="s">
        <v>315</v>
      </c>
      <c r="C4094" s="148" t="s">
        <v>305</v>
      </c>
      <c r="D4094" s="148" t="s">
        <v>310</v>
      </c>
      <c r="E4094" s="149" t="s">
        <v>193</v>
      </c>
      <c r="F4094" s="182" t="s">
        <v>291</v>
      </c>
      <c r="G4094" s="148">
        <v>5</v>
      </c>
      <c r="H4094" s="184" t="s">
        <v>5</v>
      </c>
      <c r="I4094" s="148">
        <v>15</v>
      </c>
      <c r="J4094" s="182" t="s">
        <v>174</v>
      </c>
      <c r="K4094" s="150" t="s">
        <v>312</v>
      </c>
      <c r="L4094" s="185">
        <v>1</v>
      </c>
      <c r="M4094" s="151">
        <v>3</v>
      </c>
      <c r="O4094"/>
    </row>
    <row r="4095" spans="1:15" ht="24.95" customHeight="1">
      <c r="A4095" s="152">
        <v>306</v>
      </c>
      <c r="B4095" s="39" t="s">
        <v>315</v>
      </c>
      <c r="C4095" s="40" t="s">
        <v>305</v>
      </c>
      <c r="D4095" s="40" t="s">
        <v>310</v>
      </c>
      <c r="E4095" s="20" t="s">
        <v>193</v>
      </c>
      <c r="F4095" s="183" t="s">
        <v>291</v>
      </c>
      <c r="G4095" s="40">
        <v>5</v>
      </c>
      <c r="H4095" s="28" t="s">
        <v>5</v>
      </c>
      <c r="I4095" s="40">
        <v>15</v>
      </c>
      <c r="J4095" s="183" t="s">
        <v>174</v>
      </c>
      <c r="K4095" s="145" t="s">
        <v>311</v>
      </c>
      <c r="L4095" s="38">
        <v>2</v>
      </c>
      <c r="M4095" s="153">
        <v>3.5</v>
      </c>
      <c r="O4095"/>
    </row>
    <row r="4096" spans="1:15" ht="24.95" customHeight="1" thickBot="1">
      <c r="A4096" s="191">
        <v>306</v>
      </c>
      <c r="B4096" s="194" t="s">
        <v>315</v>
      </c>
      <c r="C4096" s="262" t="s">
        <v>305</v>
      </c>
      <c r="D4096" s="262" t="s">
        <v>310</v>
      </c>
      <c r="E4096" s="263" t="s">
        <v>193</v>
      </c>
      <c r="F4096" s="264" t="s">
        <v>291</v>
      </c>
      <c r="G4096" s="262">
        <v>5</v>
      </c>
      <c r="H4096" s="265" t="s">
        <v>5</v>
      </c>
      <c r="I4096" s="262">
        <v>15</v>
      </c>
      <c r="J4096" s="264" t="s">
        <v>174</v>
      </c>
      <c r="K4096" s="266" t="s">
        <v>146</v>
      </c>
      <c r="L4096" s="267">
        <v>3</v>
      </c>
      <c r="M4096" s="225">
        <v>3.3333333333333335</v>
      </c>
      <c r="O4096"/>
    </row>
    <row r="4097" spans="1:15" ht="30" customHeight="1">
      <c r="A4097" s="146">
        <v>306</v>
      </c>
      <c r="B4097" s="147" t="s">
        <v>315</v>
      </c>
      <c r="C4097" s="148" t="s">
        <v>305</v>
      </c>
      <c r="D4097" s="148" t="s">
        <v>310</v>
      </c>
      <c r="E4097" s="149" t="s">
        <v>193</v>
      </c>
      <c r="F4097" s="182" t="s">
        <v>291</v>
      </c>
      <c r="G4097" s="148">
        <v>5</v>
      </c>
      <c r="H4097" s="184" t="s">
        <v>5</v>
      </c>
      <c r="I4097" s="148">
        <v>16</v>
      </c>
      <c r="J4097" s="182" t="s">
        <v>175</v>
      </c>
      <c r="K4097" s="150" t="s">
        <v>312</v>
      </c>
      <c r="L4097" s="185">
        <v>2</v>
      </c>
      <c r="M4097" s="151">
        <v>4</v>
      </c>
      <c r="O4097"/>
    </row>
    <row r="4098" spans="1:15" ht="30" customHeight="1">
      <c r="A4098" s="152">
        <v>306</v>
      </c>
      <c r="B4098" s="39" t="s">
        <v>315</v>
      </c>
      <c r="C4098" s="40" t="s">
        <v>305</v>
      </c>
      <c r="D4098" s="40" t="s">
        <v>310</v>
      </c>
      <c r="E4098" s="20" t="s">
        <v>193</v>
      </c>
      <c r="F4098" s="183" t="s">
        <v>291</v>
      </c>
      <c r="G4098" s="40">
        <v>5</v>
      </c>
      <c r="H4098" s="28" t="s">
        <v>5</v>
      </c>
      <c r="I4098" s="40">
        <v>16</v>
      </c>
      <c r="J4098" s="183" t="s">
        <v>175</v>
      </c>
      <c r="K4098" s="145" t="s">
        <v>311</v>
      </c>
      <c r="L4098" s="38">
        <v>3</v>
      </c>
      <c r="M4098" s="153">
        <v>4</v>
      </c>
      <c r="O4098"/>
    </row>
    <row r="4099" spans="1:15" ht="24.95" customHeight="1" thickBot="1">
      <c r="A4099" s="191">
        <v>306</v>
      </c>
      <c r="B4099" s="194" t="s">
        <v>315</v>
      </c>
      <c r="C4099" s="262" t="s">
        <v>305</v>
      </c>
      <c r="D4099" s="262" t="s">
        <v>310</v>
      </c>
      <c r="E4099" s="263" t="s">
        <v>193</v>
      </c>
      <c r="F4099" s="264" t="s">
        <v>291</v>
      </c>
      <c r="G4099" s="262">
        <v>5</v>
      </c>
      <c r="H4099" s="265" t="s">
        <v>5</v>
      </c>
      <c r="I4099" s="262">
        <v>16</v>
      </c>
      <c r="J4099" s="264" t="s">
        <v>175</v>
      </c>
      <c r="K4099" s="266" t="s">
        <v>146</v>
      </c>
      <c r="L4099" s="267">
        <v>5</v>
      </c>
      <c r="M4099" s="225">
        <v>4</v>
      </c>
      <c r="O4099"/>
    </row>
    <row r="4100" spans="1:15" ht="24.95" customHeight="1">
      <c r="A4100" s="146">
        <v>306</v>
      </c>
      <c r="B4100" s="147" t="s">
        <v>315</v>
      </c>
      <c r="C4100" s="148" t="s">
        <v>305</v>
      </c>
      <c r="D4100" s="148" t="s">
        <v>310</v>
      </c>
      <c r="E4100" s="149" t="s">
        <v>193</v>
      </c>
      <c r="F4100" s="182" t="s">
        <v>291</v>
      </c>
      <c r="G4100" s="148">
        <v>6</v>
      </c>
      <c r="H4100" s="184" t="s">
        <v>6</v>
      </c>
      <c r="I4100" s="148">
        <v>17</v>
      </c>
      <c r="J4100" s="182" t="s">
        <v>107</v>
      </c>
      <c r="K4100" s="150" t="s">
        <v>312</v>
      </c>
      <c r="L4100" s="185">
        <v>2</v>
      </c>
      <c r="M4100" s="151">
        <v>4.5</v>
      </c>
      <c r="O4100"/>
    </row>
    <row r="4101" spans="1:15" ht="24.95" customHeight="1">
      <c r="A4101" s="152">
        <v>306</v>
      </c>
      <c r="B4101" s="39" t="s">
        <v>315</v>
      </c>
      <c r="C4101" s="40" t="s">
        <v>305</v>
      </c>
      <c r="D4101" s="40" t="s">
        <v>310</v>
      </c>
      <c r="E4101" s="20" t="s">
        <v>193</v>
      </c>
      <c r="F4101" s="183" t="s">
        <v>291</v>
      </c>
      <c r="G4101" s="40">
        <v>6</v>
      </c>
      <c r="H4101" s="28" t="s">
        <v>6</v>
      </c>
      <c r="I4101" s="40">
        <v>17</v>
      </c>
      <c r="J4101" s="183" t="s">
        <v>107</v>
      </c>
      <c r="K4101" s="145" t="s">
        <v>311</v>
      </c>
      <c r="L4101" s="38">
        <v>3</v>
      </c>
      <c r="M4101" s="153">
        <v>3.6666666666666665</v>
      </c>
      <c r="O4101"/>
    </row>
    <row r="4102" spans="1:15" ht="30" customHeight="1" thickBot="1">
      <c r="A4102" s="191">
        <v>306</v>
      </c>
      <c r="B4102" s="194" t="s">
        <v>315</v>
      </c>
      <c r="C4102" s="262" t="s">
        <v>305</v>
      </c>
      <c r="D4102" s="262" t="s">
        <v>310</v>
      </c>
      <c r="E4102" s="263" t="s">
        <v>193</v>
      </c>
      <c r="F4102" s="264" t="s">
        <v>291</v>
      </c>
      <c r="G4102" s="262">
        <v>6</v>
      </c>
      <c r="H4102" s="265" t="s">
        <v>6</v>
      </c>
      <c r="I4102" s="262">
        <v>17</v>
      </c>
      <c r="J4102" s="264" t="s">
        <v>107</v>
      </c>
      <c r="K4102" s="266" t="s">
        <v>146</v>
      </c>
      <c r="L4102" s="267">
        <v>5</v>
      </c>
      <c r="M4102" s="225">
        <v>4</v>
      </c>
      <c r="O4102"/>
    </row>
    <row r="4103" spans="1:15" ht="24.95" customHeight="1">
      <c r="A4103" s="146">
        <v>306</v>
      </c>
      <c r="B4103" s="147" t="s">
        <v>315</v>
      </c>
      <c r="C4103" s="148" t="s">
        <v>305</v>
      </c>
      <c r="D4103" s="148" t="s">
        <v>310</v>
      </c>
      <c r="E4103" s="149" t="s">
        <v>193</v>
      </c>
      <c r="F4103" s="182" t="s">
        <v>291</v>
      </c>
      <c r="G4103" s="148">
        <v>6</v>
      </c>
      <c r="H4103" s="184" t="s">
        <v>6</v>
      </c>
      <c r="I4103" s="148">
        <v>18</v>
      </c>
      <c r="J4103" s="182" t="s">
        <v>176</v>
      </c>
      <c r="K4103" s="150" t="s">
        <v>312</v>
      </c>
      <c r="L4103" s="185">
        <v>2</v>
      </c>
      <c r="M4103" s="151">
        <v>4.5</v>
      </c>
      <c r="O4103"/>
    </row>
    <row r="4104" spans="1:15" ht="24.95" customHeight="1">
      <c r="A4104" s="152">
        <v>306</v>
      </c>
      <c r="B4104" s="39" t="s">
        <v>315</v>
      </c>
      <c r="C4104" s="40" t="s">
        <v>305</v>
      </c>
      <c r="D4104" s="40" t="s">
        <v>310</v>
      </c>
      <c r="E4104" s="20" t="s">
        <v>193</v>
      </c>
      <c r="F4104" s="183" t="s">
        <v>291</v>
      </c>
      <c r="G4104" s="40">
        <v>6</v>
      </c>
      <c r="H4104" s="28" t="s">
        <v>6</v>
      </c>
      <c r="I4104" s="40">
        <v>18</v>
      </c>
      <c r="J4104" s="183" t="s">
        <v>176</v>
      </c>
      <c r="K4104" s="145" t="s">
        <v>311</v>
      </c>
      <c r="L4104" s="38">
        <v>3</v>
      </c>
      <c r="M4104" s="153">
        <v>3.6666666666666665</v>
      </c>
      <c r="O4104"/>
    </row>
    <row r="4105" spans="1:15" ht="24.95" customHeight="1" thickBot="1">
      <c r="A4105" s="191">
        <v>306</v>
      </c>
      <c r="B4105" s="194" t="s">
        <v>315</v>
      </c>
      <c r="C4105" s="262" t="s">
        <v>305</v>
      </c>
      <c r="D4105" s="262" t="s">
        <v>310</v>
      </c>
      <c r="E4105" s="263" t="s">
        <v>193</v>
      </c>
      <c r="F4105" s="264" t="s">
        <v>291</v>
      </c>
      <c r="G4105" s="262">
        <v>6</v>
      </c>
      <c r="H4105" s="265" t="s">
        <v>6</v>
      </c>
      <c r="I4105" s="262">
        <v>18</v>
      </c>
      <c r="J4105" s="264" t="s">
        <v>176</v>
      </c>
      <c r="K4105" s="266" t="s">
        <v>146</v>
      </c>
      <c r="L4105" s="267">
        <v>5</v>
      </c>
      <c r="M4105" s="225">
        <v>4</v>
      </c>
      <c r="O4105"/>
    </row>
    <row r="4106" spans="1:15" ht="24.95" customHeight="1">
      <c r="A4106" s="146">
        <v>308</v>
      </c>
      <c r="B4106" s="147" t="s">
        <v>230</v>
      </c>
      <c r="C4106" s="148" t="s">
        <v>304</v>
      </c>
      <c r="D4106" s="148" t="s">
        <v>310</v>
      </c>
      <c r="E4106" s="149" t="s">
        <v>70</v>
      </c>
      <c r="F4106" s="182" t="s">
        <v>15</v>
      </c>
      <c r="G4106" s="148">
        <v>1</v>
      </c>
      <c r="H4106" s="184" t="s">
        <v>1</v>
      </c>
      <c r="I4106" s="148">
        <v>1</v>
      </c>
      <c r="J4106" s="182" t="s">
        <v>164</v>
      </c>
      <c r="K4106" s="150" t="s">
        <v>312</v>
      </c>
      <c r="L4106" s="185">
        <v>1</v>
      </c>
      <c r="M4106" s="151">
        <v>5</v>
      </c>
      <c r="O4106"/>
    </row>
    <row r="4107" spans="1:15" ht="24.95" customHeight="1">
      <c r="A4107" s="152">
        <v>308</v>
      </c>
      <c r="B4107" s="39" t="s">
        <v>230</v>
      </c>
      <c r="C4107" s="40" t="s">
        <v>304</v>
      </c>
      <c r="D4107" s="40" t="s">
        <v>310</v>
      </c>
      <c r="E4107" s="20" t="s">
        <v>70</v>
      </c>
      <c r="F4107" s="183" t="s">
        <v>15</v>
      </c>
      <c r="G4107" s="40">
        <v>1</v>
      </c>
      <c r="H4107" s="28" t="s">
        <v>1</v>
      </c>
      <c r="I4107" s="40">
        <v>1</v>
      </c>
      <c r="J4107" s="183" t="s">
        <v>164</v>
      </c>
      <c r="K4107" s="145" t="s">
        <v>311</v>
      </c>
      <c r="L4107" s="38">
        <v>5</v>
      </c>
      <c r="M4107" s="153">
        <v>3</v>
      </c>
      <c r="O4107"/>
    </row>
    <row r="4108" spans="1:15" ht="24.95" customHeight="1" thickBot="1">
      <c r="A4108" s="191">
        <v>308</v>
      </c>
      <c r="B4108" s="194" t="s">
        <v>230</v>
      </c>
      <c r="C4108" s="262" t="s">
        <v>304</v>
      </c>
      <c r="D4108" s="262" t="s">
        <v>310</v>
      </c>
      <c r="E4108" s="263" t="s">
        <v>70</v>
      </c>
      <c r="F4108" s="264" t="s">
        <v>15</v>
      </c>
      <c r="G4108" s="262">
        <v>1</v>
      </c>
      <c r="H4108" s="265" t="s">
        <v>1</v>
      </c>
      <c r="I4108" s="262">
        <v>1</v>
      </c>
      <c r="J4108" s="264" t="s">
        <v>164</v>
      </c>
      <c r="K4108" s="266" t="s">
        <v>146</v>
      </c>
      <c r="L4108" s="267">
        <v>6</v>
      </c>
      <c r="M4108" s="225">
        <v>3.3333333333333335</v>
      </c>
      <c r="O4108"/>
    </row>
    <row r="4109" spans="1:15" ht="24.95" customHeight="1">
      <c r="A4109" s="146">
        <v>308</v>
      </c>
      <c r="B4109" s="147" t="s">
        <v>230</v>
      </c>
      <c r="C4109" s="148" t="s">
        <v>304</v>
      </c>
      <c r="D4109" s="148" t="s">
        <v>310</v>
      </c>
      <c r="E4109" s="149" t="s">
        <v>70</v>
      </c>
      <c r="F4109" s="182" t="s">
        <v>15</v>
      </c>
      <c r="G4109" s="148">
        <v>1</v>
      </c>
      <c r="H4109" s="184" t="s">
        <v>1</v>
      </c>
      <c r="I4109" s="148">
        <v>2</v>
      </c>
      <c r="J4109" s="182" t="s">
        <v>165</v>
      </c>
      <c r="K4109" s="150" t="s">
        <v>312</v>
      </c>
      <c r="L4109" s="185">
        <v>1</v>
      </c>
      <c r="M4109" s="151">
        <v>5</v>
      </c>
      <c r="O4109"/>
    </row>
    <row r="4110" spans="1:15" ht="24.95" customHeight="1">
      <c r="A4110" s="152">
        <v>308</v>
      </c>
      <c r="B4110" s="39" t="s">
        <v>230</v>
      </c>
      <c r="C4110" s="40" t="s">
        <v>304</v>
      </c>
      <c r="D4110" s="40" t="s">
        <v>310</v>
      </c>
      <c r="E4110" s="20" t="s">
        <v>70</v>
      </c>
      <c r="F4110" s="183" t="s">
        <v>15</v>
      </c>
      <c r="G4110" s="40">
        <v>1</v>
      </c>
      <c r="H4110" s="28" t="s">
        <v>1</v>
      </c>
      <c r="I4110" s="40">
        <v>2</v>
      </c>
      <c r="J4110" s="183" t="s">
        <v>165</v>
      </c>
      <c r="K4110" s="145" t="s">
        <v>311</v>
      </c>
      <c r="L4110" s="38">
        <v>5</v>
      </c>
      <c r="M4110" s="153">
        <v>2.6</v>
      </c>
      <c r="O4110"/>
    </row>
    <row r="4111" spans="1:15" ht="24.95" customHeight="1" thickBot="1">
      <c r="A4111" s="191">
        <v>308</v>
      </c>
      <c r="B4111" s="194" t="s">
        <v>230</v>
      </c>
      <c r="C4111" s="262" t="s">
        <v>304</v>
      </c>
      <c r="D4111" s="262" t="s">
        <v>310</v>
      </c>
      <c r="E4111" s="263" t="s">
        <v>70</v>
      </c>
      <c r="F4111" s="264" t="s">
        <v>15</v>
      </c>
      <c r="G4111" s="262">
        <v>1</v>
      </c>
      <c r="H4111" s="265" t="s">
        <v>1</v>
      </c>
      <c r="I4111" s="262">
        <v>2</v>
      </c>
      <c r="J4111" s="264" t="s">
        <v>165</v>
      </c>
      <c r="K4111" s="266" t="s">
        <v>146</v>
      </c>
      <c r="L4111" s="267">
        <v>6</v>
      </c>
      <c r="M4111" s="225">
        <v>3</v>
      </c>
      <c r="O4111"/>
    </row>
    <row r="4112" spans="1:15" ht="24.95" customHeight="1">
      <c r="A4112" s="146">
        <v>308</v>
      </c>
      <c r="B4112" s="147" t="s">
        <v>230</v>
      </c>
      <c r="C4112" s="148" t="s">
        <v>304</v>
      </c>
      <c r="D4112" s="148" t="s">
        <v>310</v>
      </c>
      <c r="E4112" s="149" t="s">
        <v>70</v>
      </c>
      <c r="F4112" s="182" t="s">
        <v>15</v>
      </c>
      <c r="G4112" s="148">
        <v>1</v>
      </c>
      <c r="H4112" s="184" t="s">
        <v>1</v>
      </c>
      <c r="I4112" s="148">
        <v>3</v>
      </c>
      <c r="J4112" s="182" t="s">
        <v>166</v>
      </c>
      <c r="K4112" s="150" t="s">
        <v>312</v>
      </c>
      <c r="L4112" s="185">
        <v>1</v>
      </c>
      <c r="M4112" s="151">
        <v>4</v>
      </c>
      <c r="O4112"/>
    </row>
    <row r="4113" spans="1:15" ht="24.95" customHeight="1">
      <c r="A4113" s="152">
        <v>308</v>
      </c>
      <c r="B4113" s="39" t="s">
        <v>230</v>
      </c>
      <c r="C4113" s="40" t="s">
        <v>304</v>
      </c>
      <c r="D4113" s="40" t="s">
        <v>310</v>
      </c>
      <c r="E4113" s="20" t="s">
        <v>70</v>
      </c>
      <c r="F4113" s="183" t="s">
        <v>15</v>
      </c>
      <c r="G4113" s="40">
        <v>1</v>
      </c>
      <c r="H4113" s="28" t="s">
        <v>1</v>
      </c>
      <c r="I4113" s="40">
        <v>3</v>
      </c>
      <c r="J4113" s="183" t="s">
        <v>166</v>
      </c>
      <c r="K4113" s="145" t="s">
        <v>311</v>
      </c>
      <c r="L4113" s="38">
        <v>5</v>
      </c>
      <c r="M4113" s="153">
        <v>3.6</v>
      </c>
      <c r="O4113"/>
    </row>
    <row r="4114" spans="1:15" ht="24.95" customHeight="1" thickBot="1">
      <c r="A4114" s="191">
        <v>308</v>
      </c>
      <c r="B4114" s="194" t="s">
        <v>230</v>
      </c>
      <c r="C4114" s="262" t="s">
        <v>304</v>
      </c>
      <c r="D4114" s="262" t="s">
        <v>310</v>
      </c>
      <c r="E4114" s="263" t="s">
        <v>70</v>
      </c>
      <c r="F4114" s="264" t="s">
        <v>15</v>
      </c>
      <c r="G4114" s="262">
        <v>1</v>
      </c>
      <c r="H4114" s="265" t="s">
        <v>1</v>
      </c>
      <c r="I4114" s="262">
        <v>3</v>
      </c>
      <c r="J4114" s="264" t="s">
        <v>166</v>
      </c>
      <c r="K4114" s="266" t="s">
        <v>146</v>
      </c>
      <c r="L4114" s="267">
        <v>6</v>
      </c>
      <c r="M4114" s="225">
        <v>3.6666666666666665</v>
      </c>
      <c r="O4114"/>
    </row>
    <row r="4115" spans="1:15" ht="30" customHeight="1">
      <c r="A4115" s="146">
        <v>308</v>
      </c>
      <c r="B4115" s="147" t="s">
        <v>230</v>
      </c>
      <c r="C4115" s="148" t="s">
        <v>304</v>
      </c>
      <c r="D4115" s="148" t="s">
        <v>310</v>
      </c>
      <c r="E4115" s="149" t="s">
        <v>70</v>
      </c>
      <c r="F4115" s="182" t="s">
        <v>15</v>
      </c>
      <c r="G4115" s="148">
        <v>1</v>
      </c>
      <c r="H4115" s="184" t="s">
        <v>1</v>
      </c>
      <c r="I4115" s="148">
        <v>4</v>
      </c>
      <c r="J4115" s="182" t="s">
        <v>167</v>
      </c>
      <c r="K4115" s="150" t="s">
        <v>312</v>
      </c>
      <c r="L4115" s="185">
        <v>1</v>
      </c>
      <c r="M4115" s="151">
        <v>4</v>
      </c>
      <c r="O4115"/>
    </row>
    <row r="4116" spans="1:15" ht="30" customHeight="1">
      <c r="A4116" s="152">
        <v>308</v>
      </c>
      <c r="B4116" s="39" t="s">
        <v>230</v>
      </c>
      <c r="C4116" s="40" t="s">
        <v>304</v>
      </c>
      <c r="D4116" s="40" t="s">
        <v>310</v>
      </c>
      <c r="E4116" s="20" t="s">
        <v>70</v>
      </c>
      <c r="F4116" s="183" t="s">
        <v>15</v>
      </c>
      <c r="G4116" s="40">
        <v>1</v>
      </c>
      <c r="H4116" s="28" t="s">
        <v>1</v>
      </c>
      <c r="I4116" s="40">
        <v>4</v>
      </c>
      <c r="J4116" s="183" t="s">
        <v>167</v>
      </c>
      <c r="K4116" s="145" t="s">
        <v>311</v>
      </c>
      <c r="L4116" s="38">
        <v>5</v>
      </c>
      <c r="M4116" s="153">
        <v>3.6</v>
      </c>
      <c r="O4116"/>
    </row>
    <row r="4117" spans="1:15" ht="24.95" customHeight="1" thickBot="1">
      <c r="A4117" s="191">
        <v>308</v>
      </c>
      <c r="B4117" s="194" t="s">
        <v>230</v>
      </c>
      <c r="C4117" s="262" t="s">
        <v>304</v>
      </c>
      <c r="D4117" s="262" t="s">
        <v>310</v>
      </c>
      <c r="E4117" s="263" t="s">
        <v>70</v>
      </c>
      <c r="F4117" s="264" t="s">
        <v>15</v>
      </c>
      <c r="G4117" s="262">
        <v>1</v>
      </c>
      <c r="H4117" s="265" t="s">
        <v>1</v>
      </c>
      <c r="I4117" s="262">
        <v>4</v>
      </c>
      <c r="J4117" s="264" t="s">
        <v>167</v>
      </c>
      <c r="K4117" s="266" t="s">
        <v>146</v>
      </c>
      <c r="L4117" s="267">
        <v>6</v>
      </c>
      <c r="M4117" s="225">
        <v>3.6666666666666665</v>
      </c>
      <c r="O4117"/>
    </row>
    <row r="4118" spans="1:15" ht="24.95" customHeight="1">
      <c r="A4118" s="146">
        <v>308</v>
      </c>
      <c r="B4118" s="147" t="s">
        <v>230</v>
      </c>
      <c r="C4118" s="148" t="s">
        <v>304</v>
      </c>
      <c r="D4118" s="148" t="s">
        <v>310</v>
      </c>
      <c r="E4118" s="149" t="s">
        <v>70</v>
      </c>
      <c r="F4118" s="182" t="s">
        <v>15</v>
      </c>
      <c r="G4118" s="148">
        <v>1</v>
      </c>
      <c r="H4118" s="184" t="s">
        <v>1</v>
      </c>
      <c r="I4118" s="148">
        <v>5</v>
      </c>
      <c r="J4118" s="182" t="s">
        <v>168</v>
      </c>
      <c r="K4118" s="150" t="s">
        <v>312</v>
      </c>
      <c r="L4118" s="185">
        <v>1</v>
      </c>
      <c r="M4118" s="151">
        <v>5</v>
      </c>
      <c r="O4118"/>
    </row>
    <row r="4119" spans="1:15" ht="24.95" customHeight="1">
      <c r="A4119" s="152">
        <v>308</v>
      </c>
      <c r="B4119" s="39" t="s">
        <v>230</v>
      </c>
      <c r="C4119" s="40" t="s">
        <v>304</v>
      </c>
      <c r="D4119" s="40" t="s">
        <v>310</v>
      </c>
      <c r="E4119" s="20" t="s">
        <v>70</v>
      </c>
      <c r="F4119" s="183" t="s">
        <v>15</v>
      </c>
      <c r="G4119" s="40">
        <v>1</v>
      </c>
      <c r="H4119" s="28" t="s">
        <v>1</v>
      </c>
      <c r="I4119" s="40">
        <v>5</v>
      </c>
      <c r="J4119" s="183" t="s">
        <v>168</v>
      </c>
      <c r="K4119" s="145" t="s">
        <v>311</v>
      </c>
      <c r="L4119" s="38">
        <v>4</v>
      </c>
      <c r="M4119" s="153">
        <v>1.75</v>
      </c>
      <c r="O4119"/>
    </row>
    <row r="4120" spans="1:15" ht="30" customHeight="1" thickBot="1">
      <c r="A4120" s="191">
        <v>308</v>
      </c>
      <c r="B4120" s="194" t="s">
        <v>230</v>
      </c>
      <c r="C4120" s="262" t="s">
        <v>304</v>
      </c>
      <c r="D4120" s="262" t="s">
        <v>310</v>
      </c>
      <c r="E4120" s="263" t="s">
        <v>70</v>
      </c>
      <c r="F4120" s="264" t="s">
        <v>15</v>
      </c>
      <c r="G4120" s="262">
        <v>1</v>
      </c>
      <c r="H4120" s="265" t="s">
        <v>1</v>
      </c>
      <c r="I4120" s="262">
        <v>5</v>
      </c>
      <c r="J4120" s="264" t="s">
        <v>168</v>
      </c>
      <c r="K4120" s="266" t="s">
        <v>146</v>
      </c>
      <c r="L4120" s="267">
        <v>5</v>
      </c>
      <c r="M4120" s="225">
        <v>2.4</v>
      </c>
      <c r="O4120"/>
    </row>
    <row r="4121" spans="1:15" ht="24.95" customHeight="1">
      <c r="A4121" s="146">
        <v>308</v>
      </c>
      <c r="B4121" s="147" t="s">
        <v>230</v>
      </c>
      <c r="C4121" s="148" t="s">
        <v>304</v>
      </c>
      <c r="D4121" s="148" t="s">
        <v>310</v>
      </c>
      <c r="E4121" s="149" t="s">
        <v>70</v>
      </c>
      <c r="F4121" s="182" t="s">
        <v>15</v>
      </c>
      <c r="G4121" s="148">
        <v>1</v>
      </c>
      <c r="H4121" s="184" t="s">
        <v>1</v>
      </c>
      <c r="I4121" s="148">
        <v>6</v>
      </c>
      <c r="J4121" s="182" t="s">
        <v>169</v>
      </c>
      <c r="K4121" s="150" t="s">
        <v>312</v>
      </c>
      <c r="L4121" s="185">
        <v>1</v>
      </c>
      <c r="M4121" s="151">
        <v>3</v>
      </c>
      <c r="O4121"/>
    </row>
    <row r="4122" spans="1:15" ht="24.95" customHeight="1">
      <c r="A4122" s="152">
        <v>308</v>
      </c>
      <c r="B4122" s="39" t="s">
        <v>230</v>
      </c>
      <c r="C4122" s="40" t="s">
        <v>304</v>
      </c>
      <c r="D4122" s="40" t="s">
        <v>310</v>
      </c>
      <c r="E4122" s="20" t="s">
        <v>70</v>
      </c>
      <c r="F4122" s="183" t="s">
        <v>15</v>
      </c>
      <c r="G4122" s="40">
        <v>1</v>
      </c>
      <c r="H4122" s="28" t="s">
        <v>1</v>
      </c>
      <c r="I4122" s="40">
        <v>6</v>
      </c>
      <c r="J4122" s="183" t="s">
        <v>169</v>
      </c>
      <c r="K4122" s="145" t="s">
        <v>311</v>
      </c>
      <c r="L4122" s="38">
        <v>5</v>
      </c>
      <c r="M4122" s="153">
        <v>1.8</v>
      </c>
      <c r="O4122"/>
    </row>
    <row r="4123" spans="1:15" ht="24.95" customHeight="1" thickBot="1">
      <c r="A4123" s="191">
        <v>308</v>
      </c>
      <c r="B4123" s="194" t="s">
        <v>230</v>
      </c>
      <c r="C4123" s="262" t="s">
        <v>304</v>
      </c>
      <c r="D4123" s="262" t="s">
        <v>310</v>
      </c>
      <c r="E4123" s="263" t="s">
        <v>70</v>
      </c>
      <c r="F4123" s="264" t="s">
        <v>15</v>
      </c>
      <c r="G4123" s="262">
        <v>1</v>
      </c>
      <c r="H4123" s="265" t="s">
        <v>1</v>
      </c>
      <c r="I4123" s="262">
        <v>6</v>
      </c>
      <c r="J4123" s="264" t="s">
        <v>169</v>
      </c>
      <c r="K4123" s="266" t="s">
        <v>146</v>
      </c>
      <c r="L4123" s="267">
        <v>6</v>
      </c>
      <c r="M4123" s="225">
        <v>2</v>
      </c>
      <c r="O4123"/>
    </row>
    <row r="4124" spans="1:15" ht="24.95" customHeight="1">
      <c r="A4124" s="146">
        <v>308</v>
      </c>
      <c r="B4124" s="147" t="s">
        <v>230</v>
      </c>
      <c r="C4124" s="148" t="s">
        <v>304</v>
      </c>
      <c r="D4124" s="148" t="s">
        <v>310</v>
      </c>
      <c r="E4124" s="149" t="s">
        <v>70</v>
      </c>
      <c r="F4124" s="182" t="s">
        <v>15</v>
      </c>
      <c r="G4124" s="148">
        <v>2</v>
      </c>
      <c r="H4124" s="184" t="s">
        <v>2</v>
      </c>
      <c r="I4124" s="148">
        <v>7</v>
      </c>
      <c r="J4124" s="182" t="s">
        <v>170</v>
      </c>
      <c r="K4124" s="150" t="s">
        <v>312</v>
      </c>
      <c r="L4124" s="185">
        <v>1</v>
      </c>
      <c r="M4124" s="151">
        <v>3</v>
      </c>
      <c r="O4124"/>
    </row>
    <row r="4125" spans="1:15" ht="24.95" customHeight="1">
      <c r="A4125" s="152">
        <v>308</v>
      </c>
      <c r="B4125" s="39" t="s">
        <v>230</v>
      </c>
      <c r="C4125" s="40" t="s">
        <v>304</v>
      </c>
      <c r="D4125" s="40" t="s">
        <v>310</v>
      </c>
      <c r="E4125" s="20" t="s">
        <v>70</v>
      </c>
      <c r="F4125" s="183" t="s">
        <v>15</v>
      </c>
      <c r="G4125" s="40">
        <v>2</v>
      </c>
      <c r="H4125" s="28" t="s">
        <v>2</v>
      </c>
      <c r="I4125" s="40">
        <v>7</v>
      </c>
      <c r="J4125" s="183" t="s">
        <v>170</v>
      </c>
      <c r="K4125" s="145" t="s">
        <v>311</v>
      </c>
      <c r="L4125" s="38">
        <v>5</v>
      </c>
      <c r="M4125" s="153">
        <v>3.4</v>
      </c>
      <c r="O4125"/>
    </row>
    <row r="4126" spans="1:15" ht="24.95" customHeight="1" thickBot="1">
      <c r="A4126" s="191">
        <v>308</v>
      </c>
      <c r="B4126" s="194" t="s">
        <v>230</v>
      </c>
      <c r="C4126" s="262" t="s">
        <v>304</v>
      </c>
      <c r="D4126" s="262" t="s">
        <v>310</v>
      </c>
      <c r="E4126" s="263" t="s">
        <v>70</v>
      </c>
      <c r="F4126" s="264" t="s">
        <v>15</v>
      </c>
      <c r="G4126" s="262">
        <v>2</v>
      </c>
      <c r="H4126" s="265" t="s">
        <v>2</v>
      </c>
      <c r="I4126" s="262">
        <v>7</v>
      </c>
      <c r="J4126" s="264" t="s">
        <v>170</v>
      </c>
      <c r="K4126" s="266" t="s">
        <v>146</v>
      </c>
      <c r="L4126" s="267">
        <v>6</v>
      </c>
      <c r="M4126" s="225">
        <v>3.3333333333333335</v>
      </c>
      <c r="O4126"/>
    </row>
    <row r="4127" spans="1:15" ht="24.95" customHeight="1">
      <c r="A4127" s="146">
        <v>308</v>
      </c>
      <c r="B4127" s="147" t="s">
        <v>230</v>
      </c>
      <c r="C4127" s="148" t="s">
        <v>304</v>
      </c>
      <c r="D4127" s="148" t="s">
        <v>310</v>
      </c>
      <c r="E4127" s="149" t="s">
        <v>70</v>
      </c>
      <c r="F4127" s="182" t="s">
        <v>15</v>
      </c>
      <c r="G4127" s="148">
        <v>2</v>
      </c>
      <c r="H4127" s="184" t="s">
        <v>2</v>
      </c>
      <c r="I4127" s="148">
        <v>8</v>
      </c>
      <c r="J4127" s="182" t="s">
        <v>106</v>
      </c>
      <c r="K4127" s="150" t="s">
        <v>312</v>
      </c>
      <c r="L4127" s="185">
        <v>1</v>
      </c>
      <c r="M4127" s="151">
        <v>3</v>
      </c>
      <c r="O4127"/>
    </row>
    <row r="4128" spans="1:15" ht="24.95" customHeight="1">
      <c r="A4128" s="152">
        <v>308</v>
      </c>
      <c r="B4128" s="39" t="s">
        <v>230</v>
      </c>
      <c r="C4128" s="40" t="s">
        <v>304</v>
      </c>
      <c r="D4128" s="40" t="s">
        <v>310</v>
      </c>
      <c r="E4128" s="20" t="s">
        <v>70</v>
      </c>
      <c r="F4128" s="183" t="s">
        <v>15</v>
      </c>
      <c r="G4128" s="40">
        <v>2</v>
      </c>
      <c r="H4128" s="28" t="s">
        <v>2</v>
      </c>
      <c r="I4128" s="40">
        <v>8</v>
      </c>
      <c r="J4128" s="183" t="s">
        <v>106</v>
      </c>
      <c r="K4128" s="145" t="s">
        <v>311</v>
      </c>
      <c r="L4128" s="38">
        <v>5</v>
      </c>
      <c r="M4128" s="153">
        <v>3.2</v>
      </c>
      <c r="O4128"/>
    </row>
    <row r="4129" spans="1:15" ht="24.95" customHeight="1" thickBot="1">
      <c r="A4129" s="191">
        <v>308</v>
      </c>
      <c r="B4129" s="194" t="s">
        <v>230</v>
      </c>
      <c r="C4129" s="262" t="s">
        <v>304</v>
      </c>
      <c r="D4129" s="262" t="s">
        <v>310</v>
      </c>
      <c r="E4129" s="263" t="s">
        <v>70</v>
      </c>
      <c r="F4129" s="264" t="s">
        <v>15</v>
      </c>
      <c r="G4129" s="262">
        <v>2</v>
      </c>
      <c r="H4129" s="265" t="s">
        <v>2</v>
      </c>
      <c r="I4129" s="262">
        <v>8</v>
      </c>
      <c r="J4129" s="264" t="s">
        <v>106</v>
      </c>
      <c r="K4129" s="266" t="s">
        <v>146</v>
      </c>
      <c r="L4129" s="267">
        <v>6</v>
      </c>
      <c r="M4129" s="225">
        <v>3.1666666666666665</v>
      </c>
      <c r="O4129"/>
    </row>
    <row r="4130" spans="1:15" ht="24.95" customHeight="1">
      <c r="A4130" s="146">
        <v>308</v>
      </c>
      <c r="B4130" s="147" t="s">
        <v>230</v>
      </c>
      <c r="C4130" s="148" t="s">
        <v>304</v>
      </c>
      <c r="D4130" s="148" t="s">
        <v>310</v>
      </c>
      <c r="E4130" s="149" t="s">
        <v>70</v>
      </c>
      <c r="F4130" s="182" t="s">
        <v>15</v>
      </c>
      <c r="G4130" s="148">
        <v>2</v>
      </c>
      <c r="H4130" s="184" t="s">
        <v>2</v>
      </c>
      <c r="I4130" s="148">
        <v>9</v>
      </c>
      <c r="J4130" s="182" t="s">
        <v>171</v>
      </c>
      <c r="K4130" s="150" t="s">
        <v>312</v>
      </c>
      <c r="L4130" s="185">
        <v>1</v>
      </c>
      <c r="M4130" s="151">
        <v>4</v>
      </c>
      <c r="O4130"/>
    </row>
    <row r="4131" spans="1:15" ht="24.95" customHeight="1">
      <c r="A4131" s="152">
        <v>308</v>
      </c>
      <c r="B4131" s="39" t="s">
        <v>230</v>
      </c>
      <c r="C4131" s="40" t="s">
        <v>304</v>
      </c>
      <c r="D4131" s="40" t="s">
        <v>310</v>
      </c>
      <c r="E4131" s="20" t="s">
        <v>70</v>
      </c>
      <c r="F4131" s="183" t="s">
        <v>15</v>
      </c>
      <c r="G4131" s="40">
        <v>2</v>
      </c>
      <c r="H4131" s="28" t="s">
        <v>2</v>
      </c>
      <c r="I4131" s="40">
        <v>9</v>
      </c>
      <c r="J4131" s="183" t="s">
        <v>171</v>
      </c>
      <c r="K4131" s="145" t="s">
        <v>311</v>
      </c>
      <c r="L4131" s="38">
        <v>3</v>
      </c>
      <c r="M4131" s="153">
        <v>2</v>
      </c>
      <c r="O4131"/>
    </row>
    <row r="4132" spans="1:15" ht="24.95" customHeight="1" thickBot="1">
      <c r="A4132" s="191">
        <v>308</v>
      </c>
      <c r="B4132" s="194" t="s">
        <v>230</v>
      </c>
      <c r="C4132" s="262" t="s">
        <v>304</v>
      </c>
      <c r="D4132" s="262" t="s">
        <v>310</v>
      </c>
      <c r="E4132" s="263" t="s">
        <v>70</v>
      </c>
      <c r="F4132" s="264" t="s">
        <v>15</v>
      </c>
      <c r="G4132" s="262">
        <v>2</v>
      </c>
      <c r="H4132" s="265" t="s">
        <v>2</v>
      </c>
      <c r="I4132" s="262">
        <v>9</v>
      </c>
      <c r="J4132" s="264" t="s">
        <v>171</v>
      </c>
      <c r="K4132" s="266" t="s">
        <v>146</v>
      </c>
      <c r="L4132" s="267">
        <v>4</v>
      </c>
      <c r="M4132" s="225">
        <v>2.5</v>
      </c>
      <c r="O4132"/>
    </row>
    <row r="4133" spans="1:15" ht="30" customHeight="1">
      <c r="A4133" s="146">
        <v>308</v>
      </c>
      <c r="B4133" s="147" t="s">
        <v>230</v>
      </c>
      <c r="C4133" s="148" t="s">
        <v>304</v>
      </c>
      <c r="D4133" s="148" t="s">
        <v>310</v>
      </c>
      <c r="E4133" s="149" t="s">
        <v>70</v>
      </c>
      <c r="F4133" s="182" t="s">
        <v>15</v>
      </c>
      <c r="G4133" s="148">
        <v>3</v>
      </c>
      <c r="H4133" s="184" t="s">
        <v>3</v>
      </c>
      <c r="I4133" s="148">
        <v>10</v>
      </c>
      <c r="J4133" s="182" t="s">
        <v>213</v>
      </c>
      <c r="K4133" s="150" t="s">
        <v>312</v>
      </c>
      <c r="L4133" s="185">
        <v>1</v>
      </c>
      <c r="M4133" s="151">
        <v>5</v>
      </c>
      <c r="O4133"/>
    </row>
    <row r="4134" spans="1:15" ht="30" customHeight="1">
      <c r="A4134" s="152">
        <v>308</v>
      </c>
      <c r="B4134" s="39" t="s">
        <v>230</v>
      </c>
      <c r="C4134" s="40" t="s">
        <v>304</v>
      </c>
      <c r="D4134" s="40" t="s">
        <v>310</v>
      </c>
      <c r="E4134" s="20" t="s">
        <v>70</v>
      </c>
      <c r="F4134" s="183" t="s">
        <v>15</v>
      </c>
      <c r="G4134" s="40">
        <v>3</v>
      </c>
      <c r="H4134" s="28" t="s">
        <v>3</v>
      </c>
      <c r="I4134" s="40">
        <v>10</v>
      </c>
      <c r="J4134" s="183" t="s">
        <v>213</v>
      </c>
      <c r="K4134" s="145" t="s">
        <v>311</v>
      </c>
      <c r="L4134" s="38">
        <v>2</v>
      </c>
      <c r="M4134" s="153">
        <v>2</v>
      </c>
      <c r="O4134"/>
    </row>
    <row r="4135" spans="1:15" ht="24.95" customHeight="1" thickBot="1">
      <c r="A4135" s="191">
        <v>308</v>
      </c>
      <c r="B4135" s="194" t="s">
        <v>230</v>
      </c>
      <c r="C4135" s="262" t="s">
        <v>304</v>
      </c>
      <c r="D4135" s="262" t="s">
        <v>310</v>
      </c>
      <c r="E4135" s="263" t="s">
        <v>70</v>
      </c>
      <c r="F4135" s="264" t="s">
        <v>15</v>
      </c>
      <c r="G4135" s="262">
        <v>3</v>
      </c>
      <c r="H4135" s="265" t="s">
        <v>3</v>
      </c>
      <c r="I4135" s="262">
        <v>10</v>
      </c>
      <c r="J4135" s="264" t="s">
        <v>213</v>
      </c>
      <c r="K4135" s="266" t="s">
        <v>146</v>
      </c>
      <c r="L4135" s="267">
        <v>3</v>
      </c>
      <c r="M4135" s="225">
        <v>3</v>
      </c>
      <c r="O4135"/>
    </row>
    <row r="4136" spans="1:15" ht="24.95" customHeight="1">
      <c r="A4136" s="146">
        <v>308</v>
      </c>
      <c r="B4136" s="147" t="s">
        <v>230</v>
      </c>
      <c r="C4136" s="148" t="s">
        <v>304</v>
      </c>
      <c r="D4136" s="148" t="s">
        <v>310</v>
      </c>
      <c r="E4136" s="149" t="s">
        <v>70</v>
      </c>
      <c r="F4136" s="182" t="s">
        <v>15</v>
      </c>
      <c r="G4136" s="148">
        <v>3</v>
      </c>
      <c r="H4136" s="184" t="s">
        <v>3</v>
      </c>
      <c r="I4136" s="148">
        <v>11</v>
      </c>
      <c r="J4136" s="182" t="s">
        <v>214</v>
      </c>
      <c r="K4136" s="150" t="s">
        <v>312</v>
      </c>
      <c r="L4136" s="185">
        <v>1</v>
      </c>
      <c r="M4136" s="151">
        <v>5</v>
      </c>
      <c r="O4136"/>
    </row>
    <row r="4137" spans="1:15" ht="24.95" customHeight="1">
      <c r="A4137" s="152">
        <v>308</v>
      </c>
      <c r="B4137" s="39" t="s">
        <v>230</v>
      </c>
      <c r="C4137" s="40" t="s">
        <v>304</v>
      </c>
      <c r="D4137" s="40" t="s">
        <v>310</v>
      </c>
      <c r="E4137" s="20" t="s">
        <v>70</v>
      </c>
      <c r="F4137" s="183" t="s">
        <v>15</v>
      </c>
      <c r="G4137" s="40">
        <v>3</v>
      </c>
      <c r="H4137" s="28" t="s">
        <v>3</v>
      </c>
      <c r="I4137" s="40">
        <v>11</v>
      </c>
      <c r="J4137" s="183" t="s">
        <v>214</v>
      </c>
      <c r="K4137" s="145" t="s">
        <v>311</v>
      </c>
      <c r="L4137" s="38">
        <v>4</v>
      </c>
      <c r="M4137" s="153">
        <v>2</v>
      </c>
      <c r="O4137"/>
    </row>
    <row r="4138" spans="1:15" ht="30" customHeight="1" thickBot="1">
      <c r="A4138" s="191">
        <v>308</v>
      </c>
      <c r="B4138" s="194" t="s">
        <v>230</v>
      </c>
      <c r="C4138" s="262" t="s">
        <v>304</v>
      </c>
      <c r="D4138" s="262" t="s">
        <v>310</v>
      </c>
      <c r="E4138" s="263" t="s">
        <v>70</v>
      </c>
      <c r="F4138" s="264" t="s">
        <v>15</v>
      </c>
      <c r="G4138" s="262">
        <v>3</v>
      </c>
      <c r="H4138" s="265" t="s">
        <v>3</v>
      </c>
      <c r="I4138" s="262">
        <v>11</v>
      </c>
      <c r="J4138" s="264" t="s">
        <v>214</v>
      </c>
      <c r="K4138" s="266" t="s">
        <v>146</v>
      </c>
      <c r="L4138" s="267">
        <v>5</v>
      </c>
      <c r="M4138" s="225">
        <v>2.6</v>
      </c>
      <c r="O4138"/>
    </row>
    <row r="4139" spans="1:15" ht="24.95" customHeight="1">
      <c r="A4139" s="146">
        <v>308</v>
      </c>
      <c r="B4139" s="147" t="s">
        <v>230</v>
      </c>
      <c r="C4139" s="148" t="s">
        <v>304</v>
      </c>
      <c r="D4139" s="148" t="s">
        <v>310</v>
      </c>
      <c r="E4139" s="149" t="s">
        <v>70</v>
      </c>
      <c r="F4139" s="182" t="s">
        <v>15</v>
      </c>
      <c r="G4139" s="148">
        <v>4</v>
      </c>
      <c r="H4139" s="184" t="s">
        <v>4</v>
      </c>
      <c r="I4139" s="148">
        <v>12</v>
      </c>
      <c r="J4139" s="182" t="s">
        <v>215</v>
      </c>
      <c r="K4139" s="150" t="s">
        <v>312</v>
      </c>
      <c r="L4139" s="185">
        <v>0</v>
      </c>
      <c r="M4139" s="151" t="s">
        <v>236</v>
      </c>
      <c r="O4139"/>
    </row>
    <row r="4140" spans="1:15" ht="24.95" customHeight="1">
      <c r="A4140" s="152">
        <v>308</v>
      </c>
      <c r="B4140" s="39" t="s">
        <v>230</v>
      </c>
      <c r="C4140" s="40" t="s">
        <v>304</v>
      </c>
      <c r="D4140" s="40" t="s">
        <v>310</v>
      </c>
      <c r="E4140" s="20" t="s">
        <v>70</v>
      </c>
      <c r="F4140" s="183" t="s">
        <v>15</v>
      </c>
      <c r="G4140" s="40">
        <v>4</v>
      </c>
      <c r="H4140" s="28" t="s">
        <v>4</v>
      </c>
      <c r="I4140" s="40">
        <v>12</v>
      </c>
      <c r="J4140" s="183" t="s">
        <v>215</v>
      </c>
      <c r="K4140" s="145" t="s">
        <v>311</v>
      </c>
      <c r="L4140" s="38">
        <v>4</v>
      </c>
      <c r="M4140" s="153">
        <v>3.25</v>
      </c>
      <c r="O4140"/>
    </row>
    <row r="4141" spans="1:15" ht="24.95" customHeight="1" thickBot="1">
      <c r="A4141" s="191">
        <v>308</v>
      </c>
      <c r="B4141" s="194" t="s">
        <v>230</v>
      </c>
      <c r="C4141" s="262" t="s">
        <v>304</v>
      </c>
      <c r="D4141" s="262" t="s">
        <v>310</v>
      </c>
      <c r="E4141" s="263" t="s">
        <v>70</v>
      </c>
      <c r="F4141" s="264" t="s">
        <v>15</v>
      </c>
      <c r="G4141" s="262">
        <v>4</v>
      </c>
      <c r="H4141" s="265" t="s">
        <v>4</v>
      </c>
      <c r="I4141" s="262">
        <v>12</v>
      </c>
      <c r="J4141" s="264" t="s">
        <v>215</v>
      </c>
      <c r="K4141" s="266" t="s">
        <v>146</v>
      </c>
      <c r="L4141" s="267">
        <v>4</v>
      </c>
      <c r="M4141" s="225">
        <v>3.25</v>
      </c>
      <c r="O4141"/>
    </row>
    <row r="4142" spans="1:15" ht="24.95" customHeight="1">
      <c r="A4142" s="146">
        <v>308</v>
      </c>
      <c r="B4142" s="147" t="s">
        <v>230</v>
      </c>
      <c r="C4142" s="148" t="s">
        <v>304</v>
      </c>
      <c r="D4142" s="148" t="s">
        <v>310</v>
      </c>
      <c r="E4142" s="149" t="s">
        <v>70</v>
      </c>
      <c r="F4142" s="182" t="s">
        <v>15</v>
      </c>
      <c r="G4142" s="148">
        <v>5</v>
      </c>
      <c r="H4142" s="184" t="s">
        <v>5</v>
      </c>
      <c r="I4142" s="148">
        <v>13</v>
      </c>
      <c r="J4142" s="182" t="s">
        <v>172</v>
      </c>
      <c r="K4142" s="150" t="s">
        <v>312</v>
      </c>
      <c r="L4142" s="185">
        <v>1</v>
      </c>
      <c r="M4142" s="151">
        <v>5</v>
      </c>
      <c r="O4142"/>
    </row>
    <row r="4143" spans="1:15" ht="24.95" customHeight="1">
      <c r="A4143" s="152">
        <v>308</v>
      </c>
      <c r="B4143" s="39" t="s">
        <v>230</v>
      </c>
      <c r="C4143" s="40" t="s">
        <v>304</v>
      </c>
      <c r="D4143" s="40" t="s">
        <v>310</v>
      </c>
      <c r="E4143" s="20" t="s">
        <v>70</v>
      </c>
      <c r="F4143" s="183" t="s">
        <v>15</v>
      </c>
      <c r="G4143" s="40">
        <v>5</v>
      </c>
      <c r="H4143" s="28" t="s">
        <v>5</v>
      </c>
      <c r="I4143" s="40">
        <v>13</v>
      </c>
      <c r="J4143" s="183" t="s">
        <v>172</v>
      </c>
      <c r="K4143" s="145" t="s">
        <v>311</v>
      </c>
      <c r="L4143" s="38">
        <v>5</v>
      </c>
      <c r="M4143" s="153">
        <v>3.4</v>
      </c>
      <c r="O4143"/>
    </row>
    <row r="4144" spans="1:15" ht="24.95" customHeight="1" thickBot="1">
      <c r="A4144" s="191">
        <v>308</v>
      </c>
      <c r="B4144" s="194" t="s">
        <v>230</v>
      </c>
      <c r="C4144" s="262" t="s">
        <v>304</v>
      </c>
      <c r="D4144" s="262" t="s">
        <v>310</v>
      </c>
      <c r="E4144" s="263" t="s">
        <v>70</v>
      </c>
      <c r="F4144" s="264" t="s">
        <v>15</v>
      </c>
      <c r="G4144" s="262">
        <v>5</v>
      </c>
      <c r="H4144" s="265" t="s">
        <v>5</v>
      </c>
      <c r="I4144" s="262">
        <v>13</v>
      </c>
      <c r="J4144" s="264" t="s">
        <v>172</v>
      </c>
      <c r="K4144" s="266" t="s">
        <v>146</v>
      </c>
      <c r="L4144" s="267">
        <v>6</v>
      </c>
      <c r="M4144" s="225">
        <v>3.6666666666666665</v>
      </c>
      <c r="O4144"/>
    </row>
    <row r="4145" spans="1:15" ht="24.95" customHeight="1">
      <c r="A4145" s="146">
        <v>308</v>
      </c>
      <c r="B4145" s="147" t="s">
        <v>230</v>
      </c>
      <c r="C4145" s="148" t="s">
        <v>304</v>
      </c>
      <c r="D4145" s="148" t="s">
        <v>310</v>
      </c>
      <c r="E4145" s="149" t="s">
        <v>70</v>
      </c>
      <c r="F4145" s="182" t="s">
        <v>15</v>
      </c>
      <c r="G4145" s="148">
        <v>5</v>
      </c>
      <c r="H4145" s="184" t="s">
        <v>5</v>
      </c>
      <c r="I4145" s="148">
        <v>14</v>
      </c>
      <c r="J4145" s="182" t="s">
        <v>173</v>
      </c>
      <c r="K4145" s="150" t="s">
        <v>312</v>
      </c>
      <c r="L4145" s="185">
        <v>0</v>
      </c>
      <c r="M4145" s="151" t="s">
        <v>236</v>
      </c>
      <c r="O4145"/>
    </row>
    <row r="4146" spans="1:15" ht="24.95" customHeight="1">
      <c r="A4146" s="152">
        <v>308</v>
      </c>
      <c r="B4146" s="39" t="s">
        <v>230</v>
      </c>
      <c r="C4146" s="40" t="s">
        <v>304</v>
      </c>
      <c r="D4146" s="40" t="s">
        <v>310</v>
      </c>
      <c r="E4146" s="20" t="s">
        <v>70</v>
      </c>
      <c r="F4146" s="183" t="s">
        <v>15</v>
      </c>
      <c r="G4146" s="40">
        <v>5</v>
      </c>
      <c r="H4146" s="28" t="s">
        <v>5</v>
      </c>
      <c r="I4146" s="40">
        <v>14</v>
      </c>
      <c r="J4146" s="183" t="s">
        <v>173</v>
      </c>
      <c r="K4146" s="145" t="s">
        <v>311</v>
      </c>
      <c r="L4146" s="38">
        <v>2</v>
      </c>
      <c r="M4146" s="153">
        <v>2.5</v>
      </c>
      <c r="O4146"/>
    </row>
    <row r="4147" spans="1:15" ht="24.95" customHeight="1" thickBot="1">
      <c r="A4147" s="191">
        <v>308</v>
      </c>
      <c r="B4147" s="194" t="s">
        <v>230</v>
      </c>
      <c r="C4147" s="262" t="s">
        <v>304</v>
      </c>
      <c r="D4147" s="262" t="s">
        <v>310</v>
      </c>
      <c r="E4147" s="263" t="s">
        <v>70</v>
      </c>
      <c r="F4147" s="264" t="s">
        <v>15</v>
      </c>
      <c r="G4147" s="262">
        <v>5</v>
      </c>
      <c r="H4147" s="265" t="s">
        <v>5</v>
      </c>
      <c r="I4147" s="262">
        <v>14</v>
      </c>
      <c r="J4147" s="264" t="s">
        <v>173</v>
      </c>
      <c r="K4147" s="266" t="s">
        <v>146</v>
      </c>
      <c r="L4147" s="267">
        <v>2</v>
      </c>
      <c r="M4147" s="225">
        <v>2.5</v>
      </c>
      <c r="O4147"/>
    </row>
    <row r="4148" spans="1:15" ht="24.95" customHeight="1">
      <c r="A4148" s="146">
        <v>308</v>
      </c>
      <c r="B4148" s="147" t="s">
        <v>230</v>
      </c>
      <c r="C4148" s="148" t="s">
        <v>304</v>
      </c>
      <c r="D4148" s="148" t="s">
        <v>310</v>
      </c>
      <c r="E4148" s="149" t="s">
        <v>70</v>
      </c>
      <c r="F4148" s="182" t="s">
        <v>15</v>
      </c>
      <c r="G4148" s="148">
        <v>5</v>
      </c>
      <c r="H4148" s="184" t="s">
        <v>5</v>
      </c>
      <c r="I4148" s="148">
        <v>15</v>
      </c>
      <c r="J4148" s="182" t="s">
        <v>174</v>
      </c>
      <c r="K4148" s="150" t="s">
        <v>312</v>
      </c>
      <c r="L4148" s="185">
        <v>1</v>
      </c>
      <c r="M4148" s="151">
        <v>5</v>
      </c>
      <c r="O4148"/>
    </row>
    <row r="4149" spans="1:15" ht="24.95" customHeight="1">
      <c r="A4149" s="152">
        <v>308</v>
      </c>
      <c r="B4149" s="39" t="s">
        <v>230</v>
      </c>
      <c r="C4149" s="40" t="s">
        <v>304</v>
      </c>
      <c r="D4149" s="40" t="s">
        <v>310</v>
      </c>
      <c r="E4149" s="20" t="s">
        <v>70</v>
      </c>
      <c r="F4149" s="183" t="s">
        <v>15</v>
      </c>
      <c r="G4149" s="40">
        <v>5</v>
      </c>
      <c r="H4149" s="28" t="s">
        <v>5</v>
      </c>
      <c r="I4149" s="40">
        <v>15</v>
      </c>
      <c r="J4149" s="183" t="s">
        <v>174</v>
      </c>
      <c r="K4149" s="145" t="s">
        <v>311</v>
      </c>
      <c r="L4149" s="38">
        <v>5</v>
      </c>
      <c r="M4149" s="153">
        <v>3.4</v>
      </c>
      <c r="O4149"/>
    </row>
    <row r="4150" spans="1:15" ht="24.95" customHeight="1" thickBot="1">
      <c r="A4150" s="191">
        <v>308</v>
      </c>
      <c r="B4150" s="194" t="s">
        <v>230</v>
      </c>
      <c r="C4150" s="262" t="s">
        <v>304</v>
      </c>
      <c r="D4150" s="262" t="s">
        <v>310</v>
      </c>
      <c r="E4150" s="263" t="s">
        <v>70</v>
      </c>
      <c r="F4150" s="264" t="s">
        <v>15</v>
      </c>
      <c r="G4150" s="262">
        <v>5</v>
      </c>
      <c r="H4150" s="265" t="s">
        <v>5</v>
      </c>
      <c r="I4150" s="262">
        <v>15</v>
      </c>
      <c r="J4150" s="264" t="s">
        <v>174</v>
      </c>
      <c r="K4150" s="266" t="s">
        <v>146</v>
      </c>
      <c r="L4150" s="267">
        <v>6</v>
      </c>
      <c r="M4150" s="225">
        <v>3.6666666666666665</v>
      </c>
      <c r="O4150"/>
    </row>
    <row r="4151" spans="1:15" ht="30" customHeight="1">
      <c r="A4151" s="146">
        <v>308</v>
      </c>
      <c r="B4151" s="147" t="s">
        <v>230</v>
      </c>
      <c r="C4151" s="148" t="s">
        <v>304</v>
      </c>
      <c r="D4151" s="148" t="s">
        <v>310</v>
      </c>
      <c r="E4151" s="149" t="s">
        <v>70</v>
      </c>
      <c r="F4151" s="182" t="s">
        <v>15</v>
      </c>
      <c r="G4151" s="148">
        <v>5</v>
      </c>
      <c r="H4151" s="184" t="s">
        <v>5</v>
      </c>
      <c r="I4151" s="148">
        <v>16</v>
      </c>
      <c r="J4151" s="182" t="s">
        <v>175</v>
      </c>
      <c r="K4151" s="150" t="s">
        <v>312</v>
      </c>
      <c r="L4151" s="185">
        <v>1</v>
      </c>
      <c r="M4151" s="151">
        <v>5</v>
      </c>
      <c r="O4151"/>
    </row>
    <row r="4152" spans="1:15" ht="30" customHeight="1">
      <c r="A4152" s="152">
        <v>308</v>
      </c>
      <c r="B4152" s="39" t="s">
        <v>230</v>
      </c>
      <c r="C4152" s="40" t="s">
        <v>304</v>
      </c>
      <c r="D4152" s="40" t="s">
        <v>310</v>
      </c>
      <c r="E4152" s="20" t="s">
        <v>70</v>
      </c>
      <c r="F4152" s="183" t="s">
        <v>15</v>
      </c>
      <c r="G4152" s="40">
        <v>5</v>
      </c>
      <c r="H4152" s="28" t="s">
        <v>5</v>
      </c>
      <c r="I4152" s="40">
        <v>16</v>
      </c>
      <c r="J4152" s="183" t="s">
        <v>175</v>
      </c>
      <c r="K4152" s="145" t="s">
        <v>311</v>
      </c>
      <c r="L4152" s="38">
        <v>5</v>
      </c>
      <c r="M4152" s="153">
        <v>3.2</v>
      </c>
      <c r="O4152"/>
    </row>
    <row r="4153" spans="1:15" ht="24.95" customHeight="1" thickBot="1">
      <c r="A4153" s="191">
        <v>308</v>
      </c>
      <c r="B4153" s="194" t="s">
        <v>230</v>
      </c>
      <c r="C4153" s="262" t="s">
        <v>304</v>
      </c>
      <c r="D4153" s="262" t="s">
        <v>310</v>
      </c>
      <c r="E4153" s="263" t="s">
        <v>70</v>
      </c>
      <c r="F4153" s="264" t="s">
        <v>15</v>
      </c>
      <c r="G4153" s="262">
        <v>5</v>
      </c>
      <c r="H4153" s="265" t="s">
        <v>5</v>
      </c>
      <c r="I4153" s="262">
        <v>16</v>
      </c>
      <c r="J4153" s="264" t="s">
        <v>175</v>
      </c>
      <c r="K4153" s="266" t="s">
        <v>146</v>
      </c>
      <c r="L4153" s="267">
        <v>6</v>
      </c>
      <c r="M4153" s="225">
        <v>3.5</v>
      </c>
      <c r="O4153"/>
    </row>
    <row r="4154" spans="1:15" ht="24.95" customHeight="1">
      <c r="A4154" s="146">
        <v>308</v>
      </c>
      <c r="B4154" s="147" t="s">
        <v>230</v>
      </c>
      <c r="C4154" s="148" t="s">
        <v>304</v>
      </c>
      <c r="D4154" s="148" t="s">
        <v>310</v>
      </c>
      <c r="E4154" s="149" t="s">
        <v>70</v>
      </c>
      <c r="F4154" s="182" t="s">
        <v>15</v>
      </c>
      <c r="G4154" s="148">
        <v>6</v>
      </c>
      <c r="H4154" s="184" t="s">
        <v>6</v>
      </c>
      <c r="I4154" s="148">
        <v>17</v>
      </c>
      <c r="J4154" s="182" t="s">
        <v>107</v>
      </c>
      <c r="K4154" s="150" t="s">
        <v>312</v>
      </c>
      <c r="L4154" s="185">
        <v>1</v>
      </c>
      <c r="M4154" s="151">
        <v>5</v>
      </c>
      <c r="O4154"/>
    </row>
    <row r="4155" spans="1:15" ht="24.95" customHeight="1">
      <c r="A4155" s="152">
        <v>308</v>
      </c>
      <c r="B4155" s="39" t="s">
        <v>230</v>
      </c>
      <c r="C4155" s="40" t="s">
        <v>304</v>
      </c>
      <c r="D4155" s="40" t="s">
        <v>310</v>
      </c>
      <c r="E4155" s="20" t="s">
        <v>70</v>
      </c>
      <c r="F4155" s="183" t="s">
        <v>15</v>
      </c>
      <c r="G4155" s="40">
        <v>6</v>
      </c>
      <c r="H4155" s="28" t="s">
        <v>6</v>
      </c>
      <c r="I4155" s="40">
        <v>17</v>
      </c>
      <c r="J4155" s="183" t="s">
        <v>107</v>
      </c>
      <c r="K4155" s="145" t="s">
        <v>311</v>
      </c>
      <c r="L4155" s="38">
        <v>5</v>
      </c>
      <c r="M4155" s="153">
        <v>2.6</v>
      </c>
      <c r="O4155"/>
    </row>
    <row r="4156" spans="1:15" ht="30" customHeight="1" thickBot="1">
      <c r="A4156" s="191">
        <v>308</v>
      </c>
      <c r="B4156" s="194" t="s">
        <v>230</v>
      </c>
      <c r="C4156" s="262" t="s">
        <v>304</v>
      </c>
      <c r="D4156" s="262" t="s">
        <v>310</v>
      </c>
      <c r="E4156" s="263" t="s">
        <v>70</v>
      </c>
      <c r="F4156" s="264" t="s">
        <v>15</v>
      </c>
      <c r="G4156" s="262">
        <v>6</v>
      </c>
      <c r="H4156" s="265" t="s">
        <v>6</v>
      </c>
      <c r="I4156" s="262">
        <v>17</v>
      </c>
      <c r="J4156" s="264" t="s">
        <v>107</v>
      </c>
      <c r="K4156" s="266" t="s">
        <v>146</v>
      </c>
      <c r="L4156" s="267">
        <v>6</v>
      </c>
      <c r="M4156" s="225">
        <v>3</v>
      </c>
      <c r="O4156"/>
    </row>
    <row r="4157" spans="1:15" ht="24.95" customHeight="1">
      <c r="A4157" s="146">
        <v>308</v>
      </c>
      <c r="B4157" s="147" t="s">
        <v>230</v>
      </c>
      <c r="C4157" s="148" t="s">
        <v>304</v>
      </c>
      <c r="D4157" s="148" t="s">
        <v>310</v>
      </c>
      <c r="E4157" s="149" t="s">
        <v>70</v>
      </c>
      <c r="F4157" s="182" t="s">
        <v>15</v>
      </c>
      <c r="G4157" s="148">
        <v>6</v>
      </c>
      <c r="H4157" s="184" t="s">
        <v>6</v>
      </c>
      <c r="I4157" s="148">
        <v>18</v>
      </c>
      <c r="J4157" s="182" t="s">
        <v>176</v>
      </c>
      <c r="K4157" s="150" t="s">
        <v>312</v>
      </c>
      <c r="L4157" s="185">
        <v>1</v>
      </c>
      <c r="M4157" s="151">
        <v>5</v>
      </c>
      <c r="O4157"/>
    </row>
    <row r="4158" spans="1:15" ht="24.95" customHeight="1">
      <c r="A4158" s="152">
        <v>308</v>
      </c>
      <c r="B4158" s="39" t="s">
        <v>230</v>
      </c>
      <c r="C4158" s="40" t="s">
        <v>304</v>
      </c>
      <c r="D4158" s="40" t="s">
        <v>310</v>
      </c>
      <c r="E4158" s="20" t="s">
        <v>70</v>
      </c>
      <c r="F4158" s="183" t="s">
        <v>15</v>
      </c>
      <c r="G4158" s="40">
        <v>6</v>
      </c>
      <c r="H4158" s="28" t="s">
        <v>6</v>
      </c>
      <c r="I4158" s="40">
        <v>18</v>
      </c>
      <c r="J4158" s="183" t="s">
        <v>176</v>
      </c>
      <c r="K4158" s="145" t="s">
        <v>311</v>
      </c>
      <c r="L4158" s="38">
        <v>5</v>
      </c>
      <c r="M4158" s="153">
        <v>2</v>
      </c>
      <c r="O4158"/>
    </row>
    <row r="4159" spans="1:15" ht="24.95" customHeight="1" thickBot="1">
      <c r="A4159" s="191">
        <v>308</v>
      </c>
      <c r="B4159" s="194" t="s">
        <v>230</v>
      </c>
      <c r="C4159" s="262" t="s">
        <v>304</v>
      </c>
      <c r="D4159" s="262" t="s">
        <v>310</v>
      </c>
      <c r="E4159" s="263" t="s">
        <v>70</v>
      </c>
      <c r="F4159" s="264" t="s">
        <v>15</v>
      </c>
      <c r="G4159" s="262">
        <v>6</v>
      </c>
      <c r="H4159" s="265" t="s">
        <v>6</v>
      </c>
      <c r="I4159" s="262">
        <v>18</v>
      </c>
      <c r="J4159" s="264" t="s">
        <v>176</v>
      </c>
      <c r="K4159" s="266" t="s">
        <v>146</v>
      </c>
      <c r="L4159" s="267">
        <v>6</v>
      </c>
      <c r="M4159" s="225">
        <v>2.5</v>
      </c>
      <c r="O4159"/>
    </row>
    <row r="4160" spans="1:15" ht="24.95" customHeight="1">
      <c r="A4160" s="146">
        <v>308</v>
      </c>
      <c r="B4160" s="147" t="s">
        <v>230</v>
      </c>
      <c r="C4160" s="148" t="s">
        <v>305</v>
      </c>
      <c r="D4160" s="148" t="s">
        <v>310</v>
      </c>
      <c r="E4160" s="149" t="s">
        <v>71</v>
      </c>
      <c r="F4160" s="182" t="s">
        <v>292</v>
      </c>
      <c r="G4160" s="148">
        <v>1</v>
      </c>
      <c r="H4160" s="184" t="s">
        <v>1</v>
      </c>
      <c r="I4160" s="148">
        <v>1</v>
      </c>
      <c r="J4160" s="182" t="s">
        <v>164</v>
      </c>
      <c r="K4160" s="150" t="s">
        <v>312</v>
      </c>
      <c r="L4160" s="185">
        <v>2</v>
      </c>
      <c r="M4160" s="151">
        <v>3.5</v>
      </c>
      <c r="O4160"/>
    </row>
    <row r="4161" spans="1:15" ht="24.95" customHeight="1">
      <c r="A4161" s="152">
        <v>308</v>
      </c>
      <c r="B4161" s="39" t="s">
        <v>230</v>
      </c>
      <c r="C4161" s="40" t="s">
        <v>305</v>
      </c>
      <c r="D4161" s="40" t="s">
        <v>310</v>
      </c>
      <c r="E4161" s="20" t="s">
        <v>71</v>
      </c>
      <c r="F4161" s="183" t="s">
        <v>292</v>
      </c>
      <c r="G4161" s="40">
        <v>1</v>
      </c>
      <c r="H4161" s="28" t="s">
        <v>1</v>
      </c>
      <c r="I4161" s="40">
        <v>1</v>
      </c>
      <c r="J4161" s="183" t="s">
        <v>164</v>
      </c>
      <c r="K4161" s="145" t="s">
        <v>311</v>
      </c>
      <c r="L4161" s="38">
        <v>9</v>
      </c>
      <c r="M4161" s="153">
        <v>3.6666666666666665</v>
      </c>
      <c r="O4161"/>
    </row>
    <row r="4162" spans="1:15" ht="24.95" customHeight="1" thickBot="1">
      <c r="A4162" s="191">
        <v>308</v>
      </c>
      <c r="B4162" s="194" t="s">
        <v>230</v>
      </c>
      <c r="C4162" s="262" t="s">
        <v>305</v>
      </c>
      <c r="D4162" s="262" t="s">
        <v>310</v>
      </c>
      <c r="E4162" s="263" t="s">
        <v>71</v>
      </c>
      <c r="F4162" s="264" t="s">
        <v>292</v>
      </c>
      <c r="G4162" s="262">
        <v>1</v>
      </c>
      <c r="H4162" s="265" t="s">
        <v>1</v>
      </c>
      <c r="I4162" s="262">
        <v>1</v>
      </c>
      <c r="J4162" s="264" t="s">
        <v>164</v>
      </c>
      <c r="K4162" s="266" t="s">
        <v>146</v>
      </c>
      <c r="L4162" s="267">
        <v>11</v>
      </c>
      <c r="M4162" s="225">
        <v>3.6363636363636362</v>
      </c>
      <c r="O4162"/>
    </row>
    <row r="4163" spans="1:15" ht="24.95" customHeight="1">
      <c r="A4163" s="146">
        <v>308</v>
      </c>
      <c r="B4163" s="147" t="s">
        <v>230</v>
      </c>
      <c r="C4163" s="148" t="s">
        <v>305</v>
      </c>
      <c r="D4163" s="148" t="s">
        <v>310</v>
      </c>
      <c r="E4163" s="149" t="s">
        <v>71</v>
      </c>
      <c r="F4163" s="182" t="s">
        <v>292</v>
      </c>
      <c r="G4163" s="148">
        <v>1</v>
      </c>
      <c r="H4163" s="184" t="s">
        <v>1</v>
      </c>
      <c r="I4163" s="148">
        <v>2</v>
      </c>
      <c r="J4163" s="182" t="s">
        <v>165</v>
      </c>
      <c r="K4163" s="150" t="s">
        <v>312</v>
      </c>
      <c r="L4163" s="185">
        <v>2</v>
      </c>
      <c r="M4163" s="151">
        <v>3</v>
      </c>
      <c r="O4163"/>
    </row>
    <row r="4164" spans="1:15" ht="24.95" customHeight="1">
      <c r="A4164" s="152">
        <v>308</v>
      </c>
      <c r="B4164" s="39" t="s">
        <v>230</v>
      </c>
      <c r="C4164" s="40" t="s">
        <v>305</v>
      </c>
      <c r="D4164" s="40" t="s">
        <v>310</v>
      </c>
      <c r="E4164" s="20" t="s">
        <v>71</v>
      </c>
      <c r="F4164" s="183" t="s">
        <v>292</v>
      </c>
      <c r="G4164" s="40">
        <v>1</v>
      </c>
      <c r="H4164" s="28" t="s">
        <v>1</v>
      </c>
      <c r="I4164" s="40">
        <v>2</v>
      </c>
      <c r="J4164" s="183" t="s">
        <v>165</v>
      </c>
      <c r="K4164" s="145" t="s">
        <v>311</v>
      </c>
      <c r="L4164" s="38">
        <v>9</v>
      </c>
      <c r="M4164" s="153">
        <v>3.3333333333333335</v>
      </c>
      <c r="O4164"/>
    </row>
    <row r="4165" spans="1:15" ht="24.95" customHeight="1" thickBot="1">
      <c r="A4165" s="191">
        <v>308</v>
      </c>
      <c r="B4165" s="194" t="s">
        <v>230</v>
      </c>
      <c r="C4165" s="262" t="s">
        <v>305</v>
      </c>
      <c r="D4165" s="262" t="s">
        <v>310</v>
      </c>
      <c r="E4165" s="263" t="s">
        <v>71</v>
      </c>
      <c r="F4165" s="264" t="s">
        <v>292</v>
      </c>
      <c r="G4165" s="262">
        <v>1</v>
      </c>
      <c r="H4165" s="265" t="s">
        <v>1</v>
      </c>
      <c r="I4165" s="262">
        <v>2</v>
      </c>
      <c r="J4165" s="264" t="s">
        <v>165</v>
      </c>
      <c r="K4165" s="266" t="s">
        <v>146</v>
      </c>
      <c r="L4165" s="267">
        <v>11</v>
      </c>
      <c r="M4165" s="225">
        <v>3.2727272727272729</v>
      </c>
      <c r="O4165"/>
    </row>
    <row r="4166" spans="1:15" ht="24.95" customHeight="1">
      <c r="A4166" s="146">
        <v>308</v>
      </c>
      <c r="B4166" s="147" t="s">
        <v>230</v>
      </c>
      <c r="C4166" s="148" t="s">
        <v>305</v>
      </c>
      <c r="D4166" s="148" t="s">
        <v>310</v>
      </c>
      <c r="E4166" s="149" t="s">
        <v>71</v>
      </c>
      <c r="F4166" s="182" t="s">
        <v>292</v>
      </c>
      <c r="G4166" s="148">
        <v>1</v>
      </c>
      <c r="H4166" s="184" t="s">
        <v>1</v>
      </c>
      <c r="I4166" s="148">
        <v>3</v>
      </c>
      <c r="J4166" s="182" t="s">
        <v>166</v>
      </c>
      <c r="K4166" s="150" t="s">
        <v>312</v>
      </c>
      <c r="L4166" s="185">
        <v>2</v>
      </c>
      <c r="M4166" s="151">
        <v>3</v>
      </c>
      <c r="O4166"/>
    </row>
    <row r="4167" spans="1:15" ht="24.95" customHeight="1">
      <c r="A4167" s="152">
        <v>308</v>
      </c>
      <c r="B4167" s="39" t="s">
        <v>230</v>
      </c>
      <c r="C4167" s="40" t="s">
        <v>305</v>
      </c>
      <c r="D4167" s="40" t="s">
        <v>310</v>
      </c>
      <c r="E4167" s="20" t="s">
        <v>71</v>
      </c>
      <c r="F4167" s="183" t="s">
        <v>292</v>
      </c>
      <c r="G4167" s="40">
        <v>1</v>
      </c>
      <c r="H4167" s="28" t="s">
        <v>1</v>
      </c>
      <c r="I4167" s="40">
        <v>3</v>
      </c>
      <c r="J4167" s="183" t="s">
        <v>166</v>
      </c>
      <c r="K4167" s="145" t="s">
        <v>311</v>
      </c>
      <c r="L4167" s="38">
        <v>9</v>
      </c>
      <c r="M4167" s="153">
        <v>4</v>
      </c>
      <c r="O4167"/>
    </row>
    <row r="4168" spans="1:15" ht="24.95" customHeight="1" thickBot="1">
      <c r="A4168" s="191">
        <v>308</v>
      </c>
      <c r="B4168" s="194" t="s">
        <v>230</v>
      </c>
      <c r="C4168" s="262" t="s">
        <v>305</v>
      </c>
      <c r="D4168" s="262" t="s">
        <v>310</v>
      </c>
      <c r="E4168" s="263" t="s">
        <v>71</v>
      </c>
      <c r="F4168" s="264" t="s">
        <v>292</v>
      </c>
      <c r="G4168" s="262">
        <v>1</v>
      </c>
      <c r="H4168" s="265" t="s">
        <v>1</v>
      </c>
      <c r="I4168" s="262">
        <v>3</v>
      </c>
      <c r="J4168" s="264" t="s">
        <v>166</v>
      </c>
      <c r="K4168" s="266" t="s">
        <v>146</v>
      </c>
      <c r="L4168" s="267">
        <v>11</v>
      </c>
      <c r="M4168" s="225">
        <v>3.8181818181818183</v>
      </c>
      <c r="O4168"/>
    </row>
    <row r="4169" spans="1:15" ht="30" customHeight="1">
      <c r="A4169" s="146">
        <v>308</v>
      </c>
      <c r="B4169" s="147" t="s">
        <v>230</v>
      </c>
      <c r="C4169" s="148" t="s">
        <v>305</v>
      </c>
      <c r="D4169" s="148" t="s">
        <v>310</v>
      </c>
      <c r="E4169" s="149" t="s">
        <v>71</v>
      </c>
      <c r="F4169" s="182" t="s">
        <v>292</v>
      </c>
      <c r="G4169" s="148">
        <v>1</v>
      </c>
      <c r="H4169" s="184" t="s">
        <v>1</v>
      </c>
      <c r="I4169" s="148">
        <v>4</v>
      </c>
      <c r="J4169" s="182" t="s">
        <v>167</v>
      </c>
      <c r="K4169" s="150" t="s">
        <v>312</v>
      </c>
      <c r="L4169" s="185">
        <v>2</v>
      </c>
      <c r="M4169" s="151">
        <v>4</v>
      </c>
      <c r="O4169"/>
    </row>
    <row r="4170" spans="1:15" ht="30" customHeight="1">
      <c r="A4170" s="152">
        <v>308</v>
      </c>
      <c r="B4170" s="39" t="s">
        <v>230</v>
      </c>
      <c r="C4170" s="40" t="s">
        <v>305</v>
      </c>
      <c r="D4170" s="40" t="s">
        <v>310</v>
      </c>
      <c r="E4170" s="20" t="s">
        <v>71</v>
      </c>
      <c r="F4170" s="183" t="s">
        <v>292</v>
      </c>
      <c r="G4170" s="40">
        <v>1</v>
      </c>
      <c r="H4170" s="28" t="s">
        <v>1</v>
      </c>
      <c r="I4170" s="40">
        <v>4</v>
      </c>
      <c r="J4170" s="183" t="s">
        <v>167</v>
      </c>
      <c r="K4170" s="145" t="s">
        <v>311</v>
      </c>
      <c r="L4170" s="38">
        <v>8</v>
      </c>
      <c r="M4170" s="153">
        <v>4.5</v>
      </c>
      <c r="O4170"/>
    </row>
    <row r="4171" spans="1:15" ht="24.95" customHeight="1" thickBot="1">
      <c r="A4171" s="191">
        <v>308</v>
      </c>
      <c r="B4171" s="194" t="s">
        <v>230</v>
      </c>
      <c r="C4171" s="262" t="s">
        <v>305</v>
      </c>
      <c r="D4171" s="262" t="s">
        <v>310</v>
      </c>
      <c r="E4171" s="263" t="s">
        <v>71</v>
      </c>
      <c r="F4171" s="264" t="s">
        <v>292</v>
      </c>
      <c r="G4171" s="262">
        <v>1</v>
      </c>
      <c r="H4171" s="265" t="s">
        <v>1</v>
      </c>
      <c r="I4171" s="262">
        <v>4</v>
      </c>
      <c r="J4171" s="264" t="s">
        <v>167</v>
      </c>
      <c r="K4171" s="266" t="s">
        <v>146</v>
      </c>
      <c r="L4171" s="267">
        <v>10</v>
      </c>
      <c r="M4171" s="225">
        <v>4.4000000000000004</v>
      </c>
      <c r="O4171"/>
    </row>
    <row r="4172" spans="1:15" ht="24.95" customHeight="1">
      <c r="A4172" s="146">
        <v>308</v>
      </c>
      <c r="B4172" s="147" t="s">
        <v>230</v>
      </c>
      <c r="C4172" s="148" t="s">
        <v>305</v>
      </c>
      <c r="D4172" s="148" t="s">
        <v>310</v>
      </c>
      <c r="E4172" s="149" t="s">
        <v>71</v>
      </c>
      <c r="F4172" s="182" t="s">
        <v>292</v>
      </c>
      <c r="G4172" s="148">
        <v>1</v>
      </c>
      <c r="H4172" s="184" t="s">
        <v>1</v>
      </c>
      <c r="I4172" s="148">
        <v>5</v>
      </c>
      <c r="J4172" s="182" t="s">
        <v>168</v>
      </c>
      <c r="K4172" s="150" t="s">
        <v>312</v>
      </c>
      <c r="L4172" s="185">
        <v>2</v>
      </c>
      <c r="M4172" s="151">
        <v>3</v>
      </c>
      <c r="O4172"/>
    </row>
    <row r="4173" spans="1:15" ht="24.95" customHeight="1">
      <c r="A4173" s="152">
        <v>308</v>
      </c>
      <c r="B4173" s="39" t="s">
        <v>230</v>
      </c>
      <c r="C4173" s="40" t="s">
        <v>305</v>
      </c>
      <c r="D4173" s="40" t="s">
        <v>310</v>
      </c>
      <c r="E4173" s="20" t="s">
        <v>71</v>
      </c>
      <c r="F4173" s="183" t="s">
        <v>292</v>
      </c>
      <c r="G4173" s="40">
        <v>1</v>
      </c>
      <c r="H4173" s="28" t="s">
        <v>1</v>
      </c>
      <c r="I4173" s="40">
        <v>5</v>
      </c>
      <c r="J4173" s="183" t="s">
        <v>168</v>
      </c>
      <c r="K4173" s="145" t="s">
        <v>311</v>
      </c>
      <c r="L4173" s="38">
        <v>7</v>
      </c>
      <c r="M4173" s="153">
        <v>3</v>
      </c>
      <c r="O4173"/>
    </row>
    <row r="4174" spans="1:15" ht="30" customHeight="1" thickBot="1">
      <c r="A4174" s="191">
        <v>308</v>
      </c>
      <c r="B4174" s="194" t="s">
        <v>230</v>
      </c>
      <c r="C4174" s="262" t="s">
        <v>305</v>
      </c>
      <c r="D4174" s="262" t="s">
        <v>310</v>
      </c>
      <c r="E4174" s="263" t="s">
        <v>71</v>
      </c>
      <c r="F4174" s="264" t="s">
        <v>292</v>
      </c>
      <c r="G4174" s="262">
        <v>1</v>
      </c>
      <c r="H4174" s="265" t="s">
        <v>1</v>
      </c>
      <c r="I4174" s="262">
        <v>5</v>
      </c>
      <c r="J4174" s="264" t="s">
        <v>168</v>
      </c>
      <c r="K4174" s="266" t="s">
        <v>146</v>
      </c>
      <c r="L4174" s="267">
        <v>9</v>
      </c>
      <c r="M4174" s="225">
        <v>3</v>
      </c>
      <c r="O4174"/>
    </row>
    <row r="4175" spans="1:15" ht="24.95" customHeight="1">
      <c r="A4175" s="146">
        <v>308</v>
      </c>
      <c r="B4175" s="147" t="s">
        <v>230</v>
      </c>
      <c r="C4175" s="148" t="s">
        <v>305</v>
      </c>
      <c r="D4175" s="148" t="s">
        <v>310</v>
      </c>
      <c r="E4175" s="149" t="s">
        <v>71</v>
      </c>
      <c r="F4175" s="182" t="s">
        <v>292</v>
      </c>
      <c r="G4175" s="148">
        <v>1</v>
      </c>
      <c r="H4175" s="184" t="s">
        <v>1</v>
      </c>
      <c r="I4175" s="148">
        <v>6</v>
      </c>
      <c r="J4175" s="182" t="s">
        <v>169</v>
      </c>
      <c r="K4175" s="150" t="s">
        <v>312</v>
      </c>
      <c r="L4175" s="185">
        <v>2</v>
      </c>
      <c r="M4175" s="151">
        <v>3</v>
      </c>
      <c r="O4175"/>
    </row>
    <row r="4176" spans="1:15" ht="24.95" customHeight="1">
      <c r="A4176" s="152">
        <v>308</v>
      </c>
      <c r="B4176" s="39" t="s">
        <v>230</v>
      </c>
      <c r="C4176" s="40" t="s">
        <v>305</v>
      </c>
      <c r="D4176" s="40" t="s">
        <v>310</v>
      </c>
      <c r="E4176" s="20" t="s">
        <v>71</v>
      </c>
      <c r="F4176" s="183" t="s">
        <v>292</v>
      </c>
      <c r="G4176" s="40">
        <v>1</v>
      </c>
      <c r="H4176" s="28" t="s">
        <v>1</v>
      </c>
      <c r="I4176" s="40">
        <v>6</v>
      </c>
      <c r="J4176" s="183" t="s">
        <v>169</v>
      </c>
      <c r="K4176" s="145" t="s">
        <v>311</v>
      </c>
      <c r="L4176" s="38">
        <v>9</v>
      </c>
      <c r="M4176" s="153">
        <v>3.7777777777777777</v>
      </c>
      <c r="O4176"/>
    </row>
    <row r="4177" spans="1:15" ht="24.95" customHeight="1" thickBot="1">
      <c r="A4177" s="191">
        <v>308</v>
      </c>
      <c r="B4177" s="194" t="s">
        <v>230</v>
      </c>
      <c r="C4177" s="262" t="s">
        <v>305</v>
      </c>
      <c r="D4177" s="262" t="s">
        <v>310</v>
      </c>
      <c r="E4177" s="263" t="s">
        <v>71</v>
      </c>
      <c r="F4177" s="264" t="s">
        <v>292</v>
      </c>
      <c r="G4177" s="262">
        <v>1</v>
      </c>
      <c r="H4177" s="265" t="s">
        <v>1</v>
      </c>
      <c r="I4177" s="262">
        <v>6</v>
      </c>
      <c r="J4177" s="264" t="s">
        <v>169</v>
      </c>
      <c r="K4177" s="266" t="s">
        <v>146</v>
      </c>
      <c r="L4177" s="267">
        <v>11</v>
      </c>
      <c r="M4177" s="225">
        <v>3.6363636363636362</v>
      </c>
      <c r="O4177"/>
    </row>
    <row r="4178" spans="1:15" ht="24.95" customHeight="1">
      <c r="A4178" s="146">
        <v>308</v>
      </c>
      <c r="B4178" s="147" t="s">
        <v>230</v>
      </c>
      <c r="C4178" s="148" t="s">
        <v>305</v>
      </c>
      <c r="D4178" s="148" t="s">
        <v>310</v>
      </c>
      <c r="E4178" s="149" t="s">
        <v>71</v>
      </c>
      <c r="F4178" s="182" t="s">
        <v>292</v>
      </c>
      <c r="G4178" s="148">
        <v>2</v>
      </c>
      <c r="H4178" s="184" t="s">
        <v>2</v>
      </c>
      <c r="I4178" s="148">
        <v>7</v>
      </c>
      <c r="J4178" s="182" t="s">
        <v>170</v>
      </c>
      <c r="K4178" s="150" t="s">
        <v>312</v>
      </c>
      <c r="L4178" s="185">
        <v>2</v>
      </c>
      <c r="M4178" s="151">
        <v>2.5</v>
      </c>
      <c r="O4178"/>
    </row>
    <row r="4179" spans="1:15" ht="24.95" customHeight="1">
      <c r="A4179" s="152">
        <v>308</v>
      </c>
      <c r="B4179" s="39" t="s">
        <v>230</v>
      </c>
      <c r="C4179" s="40" t="s">
        <v>305</v>
      </c>
      <c r="D4179" s="40" t="s">
        <v>310</v>
      </c>
      <c r="E4179" s="20" t="s">
        <v>71</v>
      </c>
      <c r="F4179" s="183" t="s">
        <v>292</v>
      </c>
      <c r="G4179" s="40">
        <v>2</v>
      </c>
      <c r="H4179" s="28" t="s">
        <v>2</v>
      </c>
      <c r="I4179" s="40">
        <v>7</v>
      </c>
      <c r="J4179" s="183" t="s">
        <v>170</v>
      </c>
      <c r="K4179" s="145" t="s">
        <v>311</v>
      </c>
      <c r="L4179" s="38">
        <v>9</v>
      </c>
      <c r="M4179" s="153">
        <v>4.333333333333333</v>
      </c>
      <c r="O4179"/>
    </row>
    <row r="4180" spans="1:15" ht="24.95" customHeight="1" thickBot="1">
      <c r="A4180" s="191">
        <v>308</v>
      </c>
      <c r="B4180" s="194" t="s">
        <v>230</v>
      </c>
      <c r="C4180" s="262" t="s">
        <v>305</v>
      </c>
      <c r="D4180" s="262" t="s">
        <v>310</v>
      </c>
      <c r="E4180" s="263" t="s">
        <v>71</v>
      </c>
      <c r="F4180" s="264" t="s">
        <v>292</v>
      </c>
      <c r="G4180" s="262">
        <v>2</v>
      </c>
      <c r="H4180" s="265" t="s">
        <v>2</v>
      </c>
      <c r="I4180" s="262">
        <v>7</v>
      </c>
      <c r="J4180" s="264" t="s">
        <v>170</v>
      </c>
      <c r="K4180" s="266" t="s">
        <v>146</v>
      </c>
      <c r="L4180" s="267">
        <v>11</v>
      </c>
      <c r="M4180" s="225">
        <v>4</v>
      </c>
      <c r="O4180"/>
    </row>
    <row r="4181" spans="1:15" ht="24.95" customHeight="1">
      <c r="A4181" s="146">
        <v>308</v>
      </c>
      <c r="B4181" s="147" t="s">
        <v>230</v>
      </c>
      <c r="C4181" s="148" t="s">
        <v>305</v>
      </c>
      <c r="D4181" s="148" t="s">
        <v>310</v>
      </c>
      <c r="E4181" s="149" t="s">
        <v>71</v>
      </c>
      <c r="F4181" s="182" t="s">
        <v>292</v>
      </c>
      <c r="G4181" s="148">
        <v>2</v>
      </c>
      <c r="H4181" s="184" t="s">
        <v>2</v>
      </c>
      <c r="I4181" s="148">
        <v>8</v>
      </c>
      <c r="J4181" s="182" t="s">
        <v>106</v>
      </c>
      <c r="K4181" s="150" t="s">
        <v>312</v>
      </c>
      <c r="L4181" s="185">
        <v>2</v>
      </c>
      <c r="M4181" s="151">
        <v>3</v>
      </c>
      <c r="O4181"/>
    </row>
    <row r="4182" spans="1:15" ht="24.95" customHeight="1">
      <c r="A4182" s="152">
        <v>308</v>
      </c>
      <c r="B4182" s="39" t="s">
        <v>230</v>
      </c>
      <c r="C4182" s="40" t="s">
        <v>305</v>
      </c>
      <c r="D4182" s="40" t="s">
        <v>310</v>
      </c>
      <c r="E4182" s="20" t="s">
        <v>71</v>
      </c>
      <c r="F4182" s="183" t="s">
        <v>292</v>
      </c>
      <c r="G4182" s="40">
        <v>2</v>
      </c>
      <c r="H4182" s="28" t="s">
        <v>2</v>
      </c>
      <c r="I4182" s="40">
        <v>8</v>
      </c>
      <c r="J4182" s="183" t="s">
        <v>106</v>
      </c>
      <c r="K4182" s="145" t="s">
        <v>311</v>
      </c>
      <c r="L4182" s="38">
        <v>9</v>
      </c>
      <c r="M4182" s="153">
        <v>4.333333333333333</v>
      </c>
      <c r="O4182"/>
    </row>
    <row r="4183" spans="1:15" ht="24.95" customHeight="1" thickBot="1">
      <c r="A4183" s="191">
        <v>308</v>
      </c>
      <c r="B4183" s="194" t="s">
        <v>230</v>
      </c>
      <c r="C4183" s="262" t="s">
        <v>305</v>
      </c>
      <c r="D4183" s="262" t="s">
        <v>310</v>
      </c>
      <c r="E4183" s="263" t="s">
        <v>71</v>
      </c>
      <c r="F4183" s="264" t="s">
        <v>292</v>
      </c>
      <c r="G4183" s="262">
        <v>2</v>
      </c>
      <c r="H4183" s="265" t="s">
        <v>2</v>
      </c>
      <c r="I4183" s="262">
        <v>8</v>
      </c>
      <c r="J4183" s="264" t="s">
        <v>106</v>
      </c>
      <c r="K4183" s="266" t="s">
        <v>146</v>
      </c>
      <c r="L4183" s="267">
        <v>11</v>
      </c>
      <c r="M4183" s="225">
        <v>4.0909090909090908</v>
      </c>
      <c r="O4183"/>
    </row>
    <row r="4184" spans="1:15" ht="24.95" customHeight="1">
      <c r="A4184" s="146">
        <v>308</v>
      </c>
      <c r="B4184" s="147" t="s">
        <v>230</v>
      </c>
      <c r="C4184" s="148" t="s">
        <v>305</v>
      </c>
      <c r="D4184" s="148" t="s">
        <v>310</v>
      </c>
      <c r="E4184" s="149" t="s">
        <v>71</v>
      </c>
      <c r="F4184" s="182" t="s">
        <v>292</v>
      </c>
      <c r="G4184" s="148">
        <v>2</v>
      </c>
      <c r="H4184" s="184" t="s">
        <v>2</v>
      </c>
      <c r="I4184" s="148">
        <v>9</v>
      </c>
      <c r="J4184" s="182" t="s">
        <v>171</v>
      </c>
      <c r="K4184" s="150" t="s">
        <v>312</v>
      </c>
      <c r="L4184" s="185">
        <v>2</v>
      </c>
      <c r="M4184" s="151">
        <v>3</v>
      </c>
      <c r="O4184"/>
    </row>
    <row r="4185" spans="1:15" ht="24.95" customHeight="1">
      <c r="A4185" s="152">
        <v>308</v>
      </c>
      <c r="B4185" s="39" t="s">
        <v>230</v>
      </c>
      <c r="C4185" s="40" t="s">
        <v>305</v>
      </c>
      <c r="D4185" s="40" t="s">
        <v>310</v>
      </c>
      <c r="E4185" s="20" t="s">
        <v>71</v>
      </c>
      <c r="F4185" s="183" t="s">
        <v>292</v>
      </c>
      <c r="G4185" s="40">
        <v>2</v>
      </c>
      <c r="H4185" s="28" t="s">
        <v>2</v>
      </c>
      <c r="I4185" s="40">
        <v>9</v>
      </c>
      <c r="J4185" s="183" t="s">
        <v>171</v>
      </c>
      <c r="K4185" s="145" t="s">
        <v>311</v>
      </c>
      <c r="L4185" s="38">
        <v>9</v>
      </c>
      <c r="M4185" s="153">
        <v>4.1111111111111107</v>
      </c>
      <c r="O4185"/>
    </row>
    <row r="4186" spans="1:15" ht="24.95" customHeight="1" thickBot="1">
      <c r="A4186" s="191">
        <v>308</v>
      </c>
      <c r="B4186" s="194" t="s">
        <v>230</v>
      </c>
      <c r="C4186" s="262" t="s">
        <v>305</v>
      </c>
      <c r="D4186" s="262" t="s">
        <v>310</v>
      </c>
      <c r="E4186" s="263" t="s">
        <v>71</v>
      </c>
      <c r="F4186" s="264" t="s">
        <v>292</v>
      </c>
      <c r="G4186" s="262">
        <v>2</v>
      </c>
      <c r="H4186" s="265" t="s">
        <v>2</v>
      </c>
      <c r="I4186" s="262">
        <v>9</v>
      </c>
      <c r="J4186" s="264" t="s">
        <v>171</v>
      </c>
      <c r="K4186" s="266" t="s">
        <v>146</v>
      </c>
      <c r="L4186" s="267">
        <v>11</v>
      </c>
      <c r="M4186" s="225">
        <v>3.9090909090909092</v>
      </c>
      <c r="O4186"/>
    </row>
    <row r="4187" spans="1:15" ht="30" customHeight="1">
      <c r="A4187" s="146">
        <v>308</v>
      </c>
      <c r="B4187" s="147" t="s">
        <v>230</v>
      </c>
      <c r="C4187" s="148" t="s">
        <v>305</v>
      </c>
      <c r="D4187" s="148" t="s">
        <v>310</v>
      </c>
      <c r="E4187" s="149" t="s">
        <v>71</v>
      </c>
      <c r="F4187" s="182" t="s">
        <v>292</v>
      </c>
      <c r="G4187" s="148">
        <v>3</v>
      </c>
      <c r="H4187" s="184" t="s">
        <v>3</v>
      </c>
      <c r="I4187" s="148">
        <v>10</v>
      </c>
      <c r="J4187" s="182" t="s">
        <v>213</v>
      </c>
      <c r="K4187" s="150" t="s">
        <v>312</v>
      </c>
      <c r="L4187" s="185">
        <v>2</v>
      </c>
      <c r="M4187" s="151">
        <v>3</v>
      </c>
      <c r="O4187"/>
    </row>
    <row r="4188" spans="1:15" ht="30" customHeight="1">
      <c r="A4188" s="152">
        <v>308</v>
      </c>
      <c r="B4188" s="39" t="s">
        <v>230</v>
      </c>
      <c r="C4188" s="40" t="s">
        <v>305</v>
      </c>
      <c r="D4188" s="40" t="s">
        <v>310</v>
      </c>
      <c r="E4188" s="20" t="s">
        <v>71</v>
      </c>
      <c r="F4188" s="183" t="s">
        <v>292</v>
      </c>
      <c r="G4188" s="40">
        <v>3</v>
      </c>
      <c r="H4188" s="28" t="s">
        <v>3</v>
      </c>
      <c r="I4188" s="40">
        <v>10</v>
      </c>
      <c r="J4188" s="183" t="s">
        <v>213</v>
      </c>
      <c r="K4188" s="145" t="s">
        <v>311</v>
      </c>
      <c r="L4188" s="38">
        <v>7</v>
      </c>
      <c r="M4188" s="153">
        <v>3.4285714285714284</v>
      </c>
      <c r="O4188"/>
    </row>
    <row r="4189" spans="1:15" ht="24.95" customHeight="1" thickBot="1">
      <c r="A4189" s="191">
        <v>308</v>
      </c>
      <c r="B4189" s="194" t="s">
        <v>230</v>
      </c>
      <c r="C4189" s="262" t="s">
        <v>305</v>
      </c>
      <c r="D4189" s="262" t="s">
        <v>310</v>
      </c>
      <c r="E4189" s="263" t="s">
        <v>71</v>
      </c>
      <c r="F4189" s="264" t="s">
        <v>292</v>
      </c>
      <c r="G4189" s="262">
        <v>3</v>
      </c>
      <c r="H4189" s="265" t="s">
        <v>3</v>
      </c>
      <c r="I4189" s="262">
        <v>10</v>
      </c>
      <c r="J4189" s="264" t="s">
        <v>213</v>
      </c>
      <c r="K4189" s="266" t="s">
        <v>146</v>
      </c>
      <c r="L4189" s="267">
        <v>9</v>
      </c>
      <c r="M4189" s="225">
        <v>3.3333333333333335</v>
      </c>
      <c r="O4189"/>
    </row>
    <row r="4190" spans="1:15" ht="24.95" customHeight="1">
      <c r="A4190" s="146">
        <v>308</v>
      </c>
      <c r="B4190" s="147" t="s">
        <v>230</v>
      </c>
      <c r="C4190" s="148" t="s">
        <v>305</v>
      </c>
      <c r="D4190" s="148" t="s">
        <v>310</v>
      </c>
      <c r="E4190" s="149" t="s">
        <v>71</v>
      </c>
      <c r="F4190" s="182" t="s">
        <v>292</v>
      </c>
      <c r="G4190" s="148">
        <v>3</v>
      </c>
      <c r="H4190" s="184" t="s">
        <v>3</v>
      </c>
      <c r="I4190" s="148">
        <v>11</v>
      </c>
      <c r="J4190" s="182" t="s">
        <v>214</v>
      </c>
      <c r="K4190" s="150" t="s">
        <v>312</v>
      </c>
      <c r="L4190" s="185">
        <v>2</v>
      </c>
      <c r="M4190" s="151">
        <v>3</v>
      </c>
      <c r="O4190"/>
    </row>
    <row r="4191" spans="1:15" ht="24.95" customHeight="1">
      <c r="A4191" s="152">
        <v>308</v>
      </c>
      <c r="B4191" s="39" t="s">
        <v>230</v>
      </c>
      <c r="C4191" s="40" t="s">
        <v>305</v>
      </c>
      <c r="D4191" s="40" t="s">
        <v>310</v>
      </c>
      <c r="E4191" s="20" t="s">
        <v>71</v>
      </c>
      <c r="F4191" s="183" t="s">
        <v>292</v>
      </c>
      <c r="G4191" s="40">
        <v>3</v>
      </c>
      <c r="H4191" s="28" t="s">
        <v>3</v>
      </c>
      <c r="I4191" s="40">
        <v>11</v>
      </c>
      <c r="J4191" s="183" t="s">
        <v>214</v>
      </c>
      <c r="K4191" s="145" t="s">
        <v>311</v>
      </c>
      <c r="L4191" s="38">
        <v>7</v>
      </c>
      <c r="M4191" s="153">
        <v>3.7142857142857144</v>
      </c>
      <c r="O4191"/>
    </row>
    <row r="4192" spans="1:15" ht="30" customHeight="1" thickBot="1">
      <c r="A4192" s="191">
        <v>308</v>
      </c>
      <c r="B4192" s="194" t="s">
        <v>230</v>
      </c>
      <c r="C4192" s="262" t="s">
        <v>305</v>
      </c>
      <c r="D4192" s="262" t="s">
        <v>310</v>
      </c>
      <c r="E4192" s="263" t="s">
        <v>71</v>
      </c>
      <c r="F4192" s="264" t="s">
        <v>292</v>
      </c>
      <c r="G4192" s="262">
        <v>3</v>
      </c>
      <c r="H4192" s="265" t="s">
        <v>3</v>
      </c>
      <c r="I4192" s="262">
        <v>11</v>
      </c>
      <c r="J4192" s="264" t="s">
        <v>214</v>
      </c>
      <c r="K4192" s="266" t="s">
        <v>146</v>
      </c>
      <c r="L4192" s="267">
        <v>9</v>
      </c>
      <c r="M4192" s="225">
        <v>3.5555555555555554</v>
      </c>
      <c r="O4192"/>
    </row>
    <row r="4193" spans="1:15" ht="24.95" customHeight="1">
      <c r="A4193" s="146">
        <v>308</v>
      </c>
      <c r="B4193" s="147" t="s">
        <v>230</v>
      </c>
      <c r="C4193" s="148" t="s">
        <v>305</v>
      </c>
      <c r="D4193" s="148" t="s">
        <v>310</v>
      </c>
      <c r="E4193" s="149" t="s">
        <v>71</v>
      </c>
      <c r="F4193" s="182" t="s">
        <v>292</v>
      </c>
      <c r="G4193" s="148">
        <v>4</v>
      </c>
      <c r="H4193" s="184" t="s">
        <v>4</v>
      </c>
      <c r="I4193" s="148">
        <v>12</v>
      </c>
      <c r="J4193" s="182" t="s">
        <v>215</v>
      </c>
      <c r="K4193" s="150" t="s">
        <v>312</v>
      </c>
      <c r="L4193" s="185">
        <v>2</v>
      </c>
      <c r="M4193" s="151">
        <v>3</v>
      </c>
      <c r="O4193"/>
    </row>
    <row r="4194" spans="1:15" ht="24.95" customHeight="1">
      <c r="A4194" s="152">
        <v>308</v>
      </c>
      <c r="B4194" s="39" t="s">
        <v>230</v>
      </c>
      <c r="C4194" s="40" t="s">
        <v>305</v>
      </c>
      <c r="D4194" s="40" t="s">
        <v>310</v>
      </c>
      <c r="E4194" s="20" t="s">
        <v>71</v>
      </c>
      <c r="F4194" s="183" t="s">
        <v>292</v>
      </c>
      <c r="G4194" s="40">
        <v>4</v>
      </c>
      <c r="H4194" s="28" t="s">
        <v>4</v>
      </c>
      <c r="I4194" s="40">
        <v>12</v>
      </c>
      <c r="J4194" s="183" t="s">
        <v>215</v>
      </c>
      <c r="K4194" s="145" t="s">
        <v>311</v>
      </c>
      <c r="L4194" s="38">
        <v>9</v>
      </c>
      <c r="M4194" s="153">
        <v>4.333333333333333</v>
      </c>
      <c r="O4194"/>
    </row>
    <row r="4195" spans="1:15" ht="24.95" customHeight="1" thickBot="1">
      <c r="A4195" s="191">
        <v>308</v>
      </c>
      <c r="B4195" s="194" t="s">
        <v>230</v>
      </c>
      <c r="C4195" s="262" t="s">
        <v>305</v>
      </c>
      <c r="D4195" s="262" t="s">
        <v>310</v>
      </c>
      <c r="E4195" s="263" t="s">
        <v>71</v>
      </c>
      <c r="F4195" s="264" t="s">
        <v>292</v>
      </c>
      <c r="G4195" s="262">
        <v>4</v>
      </c>
      <c r="H4195" s="265" t="s">
        <v>4</v>
      </c>
      <c r="I4195" s="262">
        <v>12</v>
      </c>
      <c r="J4195" s="264" t="s">
        <v>215</v>
      </c>
      <c r="K4195" s="266" t="s">
        <v>146</v>
      </c>
      <c r="L4195" s="267">
        <v>11</v>
      </c>
      <c r="M4195" s="225">
        <v>4.0909090909090908</v>
      </c>
      <c r="O4195"/>
    </row>
    <row r="4196" spans="1:15" ht="24.95" customHeight="1">
      <c r="A4196" s="146">
        <v>308</v>
      </c>
      <c r="B4196" s="147" t="s">
        <v>230</v>
      </c>
      <c r="C4196" s="148" t="s">
        <v>305</v>
      </c>
      <c r="D4196" s="148" t="s">
        <v>310</v>
      </c>
      <c r="E4196" s="149" t="s">
        <v>71</v>
      </c>
      <c r="F4196" s="182" t="s">
        <v>292</v>
      </c>
      <c r="G4196" s="148">
        <v>5</v>
      </c>
      <c r="H4196" s="184" t="s">
        <v>5</v>
      </c>
      <c r="I4196" s="148">
        <v>13</v>
      </c>
      <c r="J4196" s="182" t="s">
        <v>172</v>
      </c>
      <c r="K4196" s="150" t="s">
        <v>312</v>
      </c>
      <c r="L4196" s="185">
        <v>2</v>
      </c>
      <c r="M4196" s="151">
        <v>3</v>
      </c>
      <c r="O4196"/>
    </row>
    <row r="4197" spans="1:15" ht="24.95" customHeight="1">
      <c r="A4197" s="152">
        <v>308</v>
      </c>
      <c r="B4197" s="39" t="s">
        <v>230</v>
      </c>
      <c r="C4197" s="40" t="s">
        <v>305</v>
      </c>
      <c r="D4197" s="40" t="s">
        <v>310</v>
      </c>
      <c r="E4197" s="20" t="s">
        <v>71</v>
      </c>
      <c r="F4197" s="183" t="s">
        <v>292</v>
      </c>
      <c r="G4197" s="40">
        <v>5</v>
      </c>
      <c r="H4197" s="28" t="s">
        <v>5</v>
      </c>
      <c r="I4197" s="40">
        <v>13</v>
      </c>
      <c r="J4197" s="183" t="s">
        <v>172</v>
      </c>
      <c r="K4197" s="145" t="s">
        <v>311</v>
      </c>
      <c r="L4197" s="38">
        <v>9</v>
      </c>
      <c r="M4197" s="153">
        <v>4.4444444444444446</v>
      </c>
      <c r="O4197"/>
    </row>
    <row r="4198" spans="1:15" ht="24.95" customHeight="1" thickBot="1">
      <c r="A4198" s="191">
        <v>308</v>
      </c>
      <c r="B4198" s="194" t="s">
        <v>230</v>
      </c>
      <c r="C4198" s="262" t="s">
        <v>305</v>
      </c>
      <c r="D4198" s="262" t="s">
        <v>310</v>
      </c>
      <c r="E4198" s="263" t="s">
        <v>71</v>
      </c>
      <c r="F4198" s="264" t="s">
        <v>292</v>
      </c>
      <c r="G4198" s="262">
        <v>5</v>
      </c>
      <c r="H4198" s="265" t="s">
        <v>5</v>
      </c>
      <c r="I4198" s="262">
        <v>13</v>
      </c>
      <c r="J4198" s="264" t="s">
        <v>172</v>
      </c>
      <c r="K4198" s="266" t="s">
        <v>146</v>
      </c>
      <c r="L4198" s="267">
        <v>11</v>
      </c>
      <c r="M4198" s="225">
        <v>4.1818181818181817</v>
      </c>
      <c r="O4198"/>
    </row>
    <row r="4199" spans="1:15" ht="24.95" customHeight="1">
      <c r="A4199" s="146">
        <v>308</v>
      </c>
      <c r="B4199" s="147" t="s">
        <v>230</v>
      </c>
      <c r="C4199" s="148" t="s">
        <v>305</v>
      </c>
      <c r="D4199" s="148" t="s">
        <v>310</v>
      </c>
      <c r="E4199" s="149" t="s">
        <v>71</v>
      </c>
      <c r="F4199" s="182" t="s">
        <v>292</v>
      </c>
      <c r="G4199" s="148">
        <v>5</v>
      </c>
      <c r="H4199" s="184" t="s">
        <v>5</v>
      </c>
      <c r="I4199" s="148">
        <v>14</v>
      </c>
      <c r="J4199" s="182" t="s">
        <v>173</v>
      </c>
      <c r="K4199" s="150" t="s">
        <v>312</v>
      </c>
      <c r="L4199" s="185">
        <v>2</v>
      </c>
      <c r="M4199" s="151">
        <v>3</v>
      </c>
      <c r="O4199"/>
    </row>
    <row r="4200" spans="1:15" ht="24.95" customHeight="1">
      <c r="A4200" s="152">
        <v>308</v>
      </c>
      <c r="B4200" s="39" t="s">
        <v>230</v>
      </c>
      <c r="C4200" s="40" t="s">
        <v>305</v>
      </c>
      <c r="D4200" s="40" t="s">
        <v>310</v>
      </c>
      <c r="E4200" s="20" t="s">
        <v>71</v>
      </c>
      <c r="F4200" s="183" t="s">
        <v>292</v>
      </c>
      <c r="G4200" s="40">
        <v>5</v>
      </c>
      <c r="H4200" s="28" t="s">
        <v>5</v>
      </c>
      <c r="I4200" s="40">
        <v>14</v>
      </c>
      <c r="J4200" s="183" t="s">
        <v>173</v>
      </c>
      <c r="K4200" s="145" t="s">
        <v>311</v>
      </c>
      <c r="L4200" s="38">
        <v>7</v>
      </c>
      <c r="M4200" s="153">
        <v>4.4285714285714288</v>
      </c>
      <c r="O4200"/>
    </row>
    <row r="4201" spans="1:15" ht="24.95" customHeight="1" thickBot="1">
      <c r="A4201" s="191">
        <v>308</v>
      </c>
      <c r="B4201" s="194" t="s">
        <v>230</v>
      </c>
      <c r="C4201" s="262" t="s">
        <v>305</v>
      </c>
      <c r="D4201" s="262" t="s">
        <v>310</v>
      </c>
      <c r="E4201" s="263" t="s">
        <v>71</v>
      </c>
      <c r="F4201" s="264" t="s">
        <v>292</v>
      </c>
      <c r="G4201" s="262">
        <v>5</v>
      </c>
      <c r="H4201" s="265" t="s">
        <v>5</v>
      </c>
      <c r="I4201" s="262">
        <v>14</v>
      </c>
      <c r="J4201" s="264" t="s">
        <v>173</v>
      </c>
      <c r="K4201" s="266" t="s">
        <v>146</v>
      </c>
      <c r="L4201" s="267">
        <v>9</v>
      </c>
      <c r="M4201" s="225">
        <v>4.1111111111111107</v>
      </c>
      <c r="O4201"/>
    </row>
    <row r="4202" spans="1:15" ht="24.95" customHeight="1">
      <c r="A4202" s="146">
        <v>308</v>
      </c>
      <c r="B4202" s="147" t="s">
        <v>230</v>
      </c>
      <c r="C4202" s="148" t="s">
        <v>305</v>
      </c>
      <c r="D4202" s="148" t="s">
        <v>310</v>
      </c>
      <c r="E4202" s="149" t="s">
        <v>71</v>
      </c>
      <c r="F4202" s="182" t="s">
        <v>292</v>
      </c>
      <c r="G4202" s="148">
        <v>5</v>
      </c>
      <c r="H4202" s="184" t="s">
        <v>5</v>
      </c>
      <c r="I4202" s="148">
        <v>15</v>
      </c>
      <c r="J4202" s="182" t="s">
        <v>174</v>
      </c>
      <c r="K4202" s="150" t="s">
        <v>312</v>
      </c>
      <c r="L4202" s="185">
        <v>2</v>
      </c>
      <c r="M4202" s="151">
        <v>3</v>
      </c>
      <c r="O4202"/>
    </row>
    <row r="4203" spans="1:15" ht="24.95" customHeight="1">
      <c r="A4203" s="152">
        <v>308</v>
      </c>
      <c r="B4203" s="39" t="s">
        <v>230</v>
      </c>
      <c r="C4203" s="40" t="s">
        <v>305</v>
      </c>
      <c r="D4203" s="40" t="s">
        <v>310</v>
      </c>
      <c r="E4203" s="20" t="s">
        <v>71</v>
      </c>
      <c r="F4203" s="183" t="s">
        <v>292</v>
      </c>
      <c r="G4203" s="40">
        <v>5</v>
      </c>
      <c r="H4203" s="28" t="s">
        <v>5</v>
      </c>
      <c r="I4203" s="40">
        <v>15</v>
      </c>
      <c r="J4203" s="183" t="s">
        <v>174</v>
      </c>
      <c r="K4203" s="145" t="s">
        <v>311</v>
      </c>
      <c r="L4203" s="38">
        <v>9</v>
      </c>
      <c r="M4203" s="153">
        <v>4.5555555555555554</v>
      </c>
      <c r="O4203"/>
    </row>
    <row r="4204" spans="1:15" ht="24.95" customHeight="1" thickBot="1">
      <c r="A4204" s="191">
        <v>308</v>
      </c>
      <c r="B4204" s="194" t="s">
        <v>230</v>
      </c>
      <c r="C4204" s="262" t="s">
        <v>305</v>
      </c>
      <c r="D4204" s="262" t="s">
        <v>310</v>
      </c>
      <c r="E4204" s="263" t="s">
        <v>71</v>
      </c>
      <c r="F4204" s="264" t="s">
        <v>292</v>
      </c>
      <c r="G4204" s="262">
        <v>5</v>
      </c>
      <c r="H4204" s="265" t="s">
        <v>5</v>
      </c>
      <c r="I4204" s="262">
        <v>15</v>
      </c>
      <c r="J4204" s="264" t="s">
        <v>174</v>
      </c>
      <c r="K4204" s="266" t="s">
        <v>146</v>
      </c>
      <c r="L4204" s="267">
        <v>11</v>
      </c>
      <c r="M4204" s="225">
        <v>4.2727272727272725</v>
      </c>
      <c r="O4204"/>
    </row>
    <row r="4205" spans="1:15" ht="30" customHeight="1">
      <c r="A4205" s="146">
        <v>308</v>
      </c>
      <c r="B4205" s="147" t="s">
        <v>230</v>
      </c>
      <c r="C4205" s="148" t="s">
        <v>305</v>
      </c>
      <c r="D4205" s="148" t="s">
        <v>310</v>
      </c>
      <c r="E4205" s="149" t="s">
        <v>71</v>
      </c>
      <c r="F4205" s="182" t="s">
        <v>292</v>
      </c>
      <c r="G4205" s="148">
        <v>5</v>
      </c>
      <c r="H4205" s="184" t="s">
        <v>5</v>
      </c>
      <c r="I4205" s="148">
        <v>16</v>
      </c>
      <c r="J4205" s="182" t="s">
        <v>175</v>
      </c>
      <c r="K4205" s="150" t="s">
        <v>312</v>
      </c>
      <c r="L4205" s="185">
        <v>2</v>
      </c>
      <c r="M4205" s="151">
        <v>3</v>
      </c>
      <c r="O4205"/>
    </row>
    <row r="4206" spans="1:15" ht="30" customHeight="1">
      <c r="A4206" s="152">
        <v>308</v>
      </c>
      <c r="B4206" s="39" t="s">
        <v>230</v>
      </c>
      <c r="C4206" s="40" t="s">
        <v>305</v>
      </c>
      <c r="D4206" s="40" t="s">
        <v>310</v>
      </c>
      <c r="E4206" s="20" t="s">
        <v>71</v>
      </c>
      <c r="F4206" s="183" t="s">
        <v>292</v>
      </c>
      <c r="G4206" s="40">
        <v>5</v>
      </c>
      <c r="H4206" s="28" t="s">
        <v>5</v>
      </c>
      <c r="I4206" s="40">
        <v>16</v>
      </c>
      <c r="J4206" s="183" t="s">
        <v>175</v>
      </c>
      <c r="K4206" s="145" t="s">
        <v>311</v>
      </c>
      <c r="L4206" s="38">
        <v>9</v>
      </c>
      <c r="M4206" s="153">
        <v>4.4444444444444446</v>
      </c>
      <c r="O4206"/>
    </row>
    <row r="4207" spans="1:15" ht="24.95" customHeight="1" thickBot="1">
      <c r="A4207" s="191">
        <v>308</v>
      </c>
      <c r="B4207" s="194" t="s">
        <v>230</v>
      </c>
      <c r="C4207" s="262" t="s">
        <v>305</v>
      </c>
      <c r="D4207" s="262" t="s">
        <v>310</v>
      </c>
      <c r="E4207" s="263" t="s">
        <v>71</v>
      </c>
      <c r="F4207" s="264" t="s">
        <v>292</v>
      </c>
      <c r="G4207" s="262">
        <v>5</v>
      </c>
      <c r="H4207" s="265" t="s">
        <v>5</v>
      </c>
      <c r="I4207" s="262">
        <v>16</v>
      </c>
      <c r="J4207" s="264" t="s">
        <v>175</v>
      </c>
      <c r="K4207" s="266" t="s">
        <v>146</v>
      </c>
      <c r="L4207" s="267">
        <v>11</v>
      </c>
      <c r="M4207" s="225">
        <v>4.1818181818181817</v>
      </c>
      <c r="O4207"/>
    </row>
    <row r="4208" spans="1:15" ht="24.95" customHeight="1">
      <c r="A4208" s="146">
        <v>308</v>
      </c>
      <c r="B4208" s="147" t="s">
        <v>230</v>
      </c>
      <c r="C4208" s="148" t="s">
        <v>305</v>
      </c>
      <c r="D4208" s="148" t="s">
        <v>310</v>
      </c>
      <c r="E4208" s="149" t="s">
        <v>71</v>
      </c>
      <c r="F4208" s="182" t="s">
        <v>292</v>
      </c>
      <c r="G4208" s="148">
        <v>6</v>
      </c>
      <c r="H4208" s="184" t="s">
        <v>6</v>
      </c>
      <c r="I4208" s="148">
        <v>17</v>
      </c>
      <c r="J4208" s="182" t="s">
        <v>107</v>
      </c>
      <c r="K4208" s="150" t="s">
        <v>312</v>
      </c>
      <c r="L4208" s="185">
        <v>2</v>
      </c>
      <c r="M4208" s="151">
        <v>4</v>
      </c>
      <c r="O4208"/>
    </row>
    <row r="4209" spans="1:15" ht="24.95" customHeight="1">
      <c r="A4209" s="152">
        <v>308</v>
      </c>
      <c r="B4209" s="39" t="s">
        <v>230</v>
      </c>
      <c r="C4209" s="40" t="s">
        <v>305</v>
      </c>
      <c r="D4209" s="40" t="s">
        <v>310</v>
      </c>
      <c r="E4209" s="20" t="s">
        <v>71</v>
      </c>
      <c r="F4209" s="183" t="s">
        <v>292</v>
      </c>
      <c r="G4209" s="40">
        <v>6</v>
      </c>
      <c r="H4209" s="28" t="s">
        <v>6</v>
      </c>
      <c r="I4209" s="40">
        <v>17</v>
      </c>
      <c r="J4209" s="183" t="s">
        <v>107</v>
      </c>
      <c r="K4209" s="145" t="s">
        <v>311</v>
      </c>
      <c r="L4209" s="38">
        <v>9</v>
      </c>
      <c r="M4209" s="153">
        <v>4</v>
      </c>
      <c r="O4209"/>
    </row>
    <row r="4210" spans="1:15" ht="30" customHeight="1" thickBot="1">
      <c r="A4210" s="191">
        <v>308</v>
      </c>
      <c r="B4210" s="194" t="s">
        <v>230</v>
      </c>
      <c r="C4210" s="262" t="s">
        <v>305</v>
      </c>
      <c r="D4210" s="262" t="s">
        <v>310</v>
      </c>
      <c r="E4210" s="263" t="s">
        <v>71</v>
      </c>
      <c r="F4210" s="264" t="s">
        <v>292</v>
      </c>
      <c r="G4210" s="262">
        <v>6</v>
      </c>
      <c r="H4210" s="265" t="s">
        <v>6</v>
      </c>
      <c r="I4210" s="262">
        <v>17</v>
      </c>
      <c r="J4210" s="264" t="s">
        <v>107</v>
      </c>
      <c r="K4210" s="266" t="s">
        <v>146</v>
      </c>
      <c r="L4210" s="267">
        <v>11</v>
      </c>
      <c r="M4210" s="225">
        <v>4</v>
      </c>
      <c r="O4210"/>
    </row>
    <row r="4211" spans="1:15" ht="24.95" customHeight="1">
      <c r="A4211" s="146">
        <v>308</v>
      </c>
      <c r="B4211" s="147" t="s">
        <v>230</v>
      </c>
      <c r="C4211" s="148" t="s">
        <v>305</v>
      </c>
      <c r="D4211" s="148" t="s">
        <v>310</v>
      </c>
      <c r="E4211" s="149" t="s">
        <v>71</v>
      </c>
      <c r="F4211" s="182" t="s">
        <v>292</v>
      </c>
      <c r="G4211" s="148">
        <v>6</v>
      </c>
      <c r="H4211" s="184" t="s">
        <v>6</v>
      </c>
      <c r="I4211" s="148">
        <v>18</v>
      </c>
      <c r="J4211" s="182" t="s">
        <v>176</v>
      </c>
      <c r="K4211" s="150" t="s">
        <v>312</v>
      </c>
      <c r="L4211" s="185">
        <v>2</v>
      </c>
      <c r="M4211" s="151">
        <v>3</v>
      </c>
      <c r="O4211"/>
    </row>
    <row r="4212" spans="1:15" ht="24.95" customHeight="1">
      <c r="A4212" s="152">
        <v>308</v>
      </c>
      <c r="B4212" s="39" t="s">
        <v>230</v>
      </c>
      <c r="C4212" s="40" t="s">
        <v>305</v>
      </c>
      <c r="D4212" s="40" t="s">
        <v>310</v>
      </c>
      <c r="E4212" s="20" t="s">
        <v>71</v>
      </c>
      <c r="F4212" s="183" t="s">
        <v>292</v>
      </c>
      <c r="G4212" s="40">
        <v>6</v>
      </c>
      <c r="H4212" s="28" t="s">
        <v>6</v>
      </c>
      <c r="I4212" s="40">
        <v>18</v>
      </c>
      <c r="J4212" s="183" t="s">
        <v>176</v>
      </c>
      <c r="K4212" s="145" t="s">
        <v>311</v>
      </c>
      <c r="L4212" s="38">
        <v>9</v>
      </c>
      <c r="M4212" s="153">
        <v>3.4444444444444446</v>
      </c>
      <c r="O4212"/>
    </row>
    <row r="4213" spans="1:15" ht="24.95" customHeight="1" thickBot="1">
      <c r="A4213" s="191">
        <v>308</v>
      </c>
      <c r="B4213" s="194" t="s">
        <v>230</v>
      </c>
      <c r="C4213" s="262" t="s">
        <v>305</v>
      </c>
      <c r="D4213" s="262" t="s">
        <v>310</v>
      </c>
      <c r="E4213" s="263" t="s">
        <v>71</v>
      </c>
      <c r="F4213" s="264" t="s">
        <v>292</v>
      </c>
      <c r="G4213" s="262">
        <v>6</v>
      </c>
      <c r="H4213" s="265" t="s">
        <v>6</v>
      </c>
      <c r="I4213" s="262">
        <v>18</v>
      </c>
      <c r="J4213" s="264" t="s">
        <v>176</v>
      </c>
      <c r="K4213" s="266" t="s">
        <v>146</v>
      </c>
      <c r="L4213" s="267">
        <v>11</v>
      </c>
      <c r="M4213" s="225">
        <v>3.3636363636363638</v>
      </c>
      <c r="O4213"/>
    </row>
    <row r="4214" spans="1:15" ht="24.95" customHeight="1">
      <c r="A4214" s="146">
        <v>308</v>
      </c>
      <c r="B4214" s="147" t="s">
        <v>230</v>
      </c>
      <c r="C4214" s="148" t="s">
        <v>305</v>
      </c>
      <c r="D4214" s="148" t="s">
        <v>310</v>
      </c>
      <c r="E4214" s="149" t="s">
        <v>72</v>
      </c>
      <c r="F4214" s="182" t="s">
        <v>293</v>
      </c>
      <c r="G4214" s="148">
        <v>1</v>
      </c>
      <c r="H4214" s="184" t="s">
        <v>1</v>
      </c>
      <c r="I4214" s="148">
        <v>1</v>
      </c>
      <c r="J4214" s="182" t="s">
        <v>164</v>
      </c>
      <c r="K4214" s="150" t="s">
        <v>312</v>
      </c>
      <c r="L4214" s="185">
        <v>2</v>
      </c>
      <c r="M4214" s="151">
        <v>3</v>
      </c>
      <c r="O4214"/>
    </row>
    <row r="4215" spans="1:15" ht="24.95" customHeight="1">
      <c r="A4215" s="152">
        <v>308</v>
      </c>
      <c r="B4215" s="39" t="s">
        <v>230</v>
      </c>
      <c r="C4215" s="40" t="s">
        <v>305</v>
      </c>
      <c r="D4215" s="40" t="s">
        <v>310</v>
      </c>
      <c r="E4215" s="20" t="s">
        <v>72</v>
      </c>
      <c r="F4215" s="183" t="s">
        <v>293</v>
      </c>
      <c r="G4215" s="40">
        <v>1</v>
      </c>
      <c r="H4215" s="28" t="s">
        <v>1</v>
      </c>
      <c r="I4215" s="40">
        <v>1</v>
      </c>
      <c r="J4215" s="183" t="s">
        <v>164</v>
      </c>
      <c r="K4215" s="145" t="s">
        <v>311</v>
      </c>
      <c r="L4215" s="38">
        <v>7</v>
      </c>
      <c r="M4215" s="153">
        <v>3</v>
      </c>
      <c r="O4215"/>
    </row>
    <row r="4216" spans="1:15" ht="24.95" customHeight="1" thickBot="1">
      <c r="A4216" s="191">
        <v>308</v>
      </c>
      <c r="B4216" s="194" t="s">
        <v>230</v>
      </c>
      <c r="C4216" s="262" t="s">
        <v>305</v>
      </c>
      <c r="D4216" s="262" t="s">
        <v>310</v>
      </c>
      <c r="E4216" s="263" t="s">
        <v>72</v>
      </c>
      <c r="F4216" s="264" t="s">
        <v>293</v>
      </c>
      <c r="G4216" s="262">
        <v>1</v>
      </c>
      <c r="H4216" s="265" t="s">
        <v>1</v>
      </c>
      <c r="I4216" s="262">
        <v>1</v>
      </c>
      <c r="J4216" s="264" t="s">
        <v>164</v>
      </c>
      <c r="K4216" s="266" t="s">
        <v>146</v>
      </c>
      <c r="L4216" s="267">
        <v>9</v>
      </c>
      <c r="M4216" s="225">
        <v>3</v>
      </c>
      <c r="O4216"/>
    </row>
    <row r="4217" spans="1:15" ht="24.95" customHeight="1">
      <c r="A4217" s="146">
        <v>308</v>
      </c>
      <c r="B4217" s="147" t="s">
        <v>230</v>
      </c>
      <c r="C4217" s="148" t="s">
        <v>305</v>
      </c>
      <c r="D4217" s="148" t="s">
        <v>310</v>
      </c>
      <c r="E4217" s="149" t="s">
        <v>72</v>
      </c>
      <c r="F4217" s="182" t="s">
        <v>293</v>
      </c>
      <c r="G4217" s="148">
        <v>1</v>
      </c>
      <c r="H4217" s="184" t="s">
        <v>1</v>
      </c>
      <c r="I4217" s="148">
        <v>2</v>
      </c>
      <c r="J4217" s="182" t="s">
        <v>165</v>
      </c>
      <c r="K4217" s="150" t="s">
        <v>312</v>
      </c>
      <c r="L4217" s="185">
        <v>2</v>
      </c>
      <c r="M4217" s="151">
        <v>3</v>
      </c>
      <c r="O4217"/>
    </row>
    <row r="4218" spans="1:15" ht="24.95" customHeight="1">
      <c r="A4218" s="152">
        <v>308</v>
      </c>
      <c r="B4218" s="39" t="s">
        <v>230</v>
      </c>
      <c r="C4218" s="40" t="s">
        <v>305</v>
      </c>
      <c r="D4218" s="40" t="s">
        <v>310</v>
      </c>
      <c r="E4218" s="20" t="s">
        <v>72</v>
      </c>
      <c r="F4218" s="183" t="s">
        <v>293</v>
      </c>
      <c r="G4218" s="40">
        <v>1</v>
      </c>
      <c r="H4218" s="28" t="s">
        <v>1</v>
      </c>
      <c r="I4218" s="40">
        <v>2</v>
      </c>
      <c r="J4218" s="183" t="s">
        <v>165</v>
      </c>
      <c r="K4218" s="145" t="s">
        <v>311</v>
      </c>
      <c r="L4218" s="38">
        <v>7</v>
      </c>
      <c r="M4218" s="153">
        <v>2.5714285714285716</v>
      </c>
      <c r="O4218"/>
    </row>
    <row r="4219" spans="1:15" ht="24.95" customHeight="1" thickBot="1">
      <c r="A4219" s="191">
        <v>308</v>
      </c>
      <c r="B4219" s="194" t="s">
        <v>230</v>
      </c>
      <c r="C4219" s="262" t="s">
        <v>305</v>
      </c>
      <c r="D4219" s="262" t="s">
        <v>310</v>
      </c>
      <c r="E4219" s="263" t="s">
        <v>72</v>
      </c>
      <c r="F4219" s="264" t="s">
        <v>293</v>
      </c>
      <c r="G4219" s="262">
        <v>1</v>
      </c>
      <c r="H4219" s="265" t="s">
        <v>1</v>
      </c>
      <c r="I4219" s="262">
        <v>2</v>
      </c>
      <c r="J4219" s="264" t="s">
        <v>165</v>
      </c>
      <c r="K4219" s="266" t="s">
        <v>146</v>
      </c>
      <c r="L4219" s="267">
        <v>9</v>
      </c>
      <c r="M4219" s="225">
        <v>2.6666666666666665</v>
      </c>
      <c r="O4219"/>
    </row>
    <row r="4220" spans="1:15" ht="24.95" customHeight="1">
      <c r="A4220" s="146">
        <v>308</v>
      </c>
      <c r="B4220" s="147" t="s">
        <v>230</v>
      </c>
      <c r="C4220" s="148" t="s">
        <v>305</v>
      </c>
      <c r="D4220" s="148" t="s">
        <v>310</v>
      </c>
      <c r="E4220" s="149" t="s">
        <v>72</v>
      </c>
      <c r="F4220" s="182" t="s">
        <v>293</v>
      </c>
      <c r="G4220" s="148">
        <v>1</v>
      </c>
      <c r="H4220" s="184" t="s">
        <v>1</v>
      </c>
      <c r="I4220" s="148">
        <v>3</v>
      </c>
      <c r="J4220" s="182" t="s">
        <v>166</v>
      </c>
      <c r="K4220" s="150" t="s">
        <v>312</v>
      </c>
      <c r="L4220" s="185">
        <v>2</v>
      </c>
      <c r="M4220" s="151">
        <v>4.5</v>
      </c>
      <c r="O4220"/>
    </row>
    <row r="4221" spans="1:15" ht="24.95" customHeight="1">
      <c r="A4221" s="152">
        <v>308</v>
      </c>
      <c r="B4221" s="39" t="s">
        <v>230</v>
      </c>
      <c r="C4221" s="40" t="s">
        <v>305</v>
      </c>
      <c r="D4221" s="40" t="s">
        <v>310</v>
      </c>
      <c r="E4221" s="20" t="s">
        <v>72</v>
      </c>
      <c r="F4221" s="183" t="s">
        <v>293</v>
      </c>
      <c r="G4221" s="40">
        <v>1</v>
      </c>
      <c r="H4221" s="28" t="s">
        <v>1</v>
      </c>
      <c r="I4221" s="40">
        <v>3</v>
      </c>
      <c r="J4221" s="183" t="s">
        <v>166</v>
      </c>
      <c r="K4221" s="145" t="s">
        <v>311</v>
      </c>
      <c r="L4221" s="38">
        <v>7</v>
      </c>
      <c r="M4221" s="153">
        <v>3.7142857142857144</v>
      </c>
      <c r="O4221"/>
    </row>
    <row r="4222" spans="1:15" ht="24.95" customHeight="1" thickBot="1">
      <c r="A4222" s="191">
        <v>308</v>
      </c>
      <c r="B4222" s="194" t="s">
        <v>230</v>
      </c>
      <c r="C4222" s="262" t="s">
        <v>305</v>
      </c>
      <c r="D4222" s="262" t="s">
        <v>310</v>
      </c>
      <c r="E4222" s="263" t="s">
        <v>72</v>
      </c>
      <c r="F4222" s="264" t="s">
        <v>293</v>
      </c>
      <c r="G4222" s="262">
        <v>1</v>
      </c>
      <c r="H4222" s="265" t="s">
        <v>1</v>
      </c>
      <c r="I4222" s="262">
        <v>3</v>
      </c>
      <c r="J4222" s="264" t="s">
        <v>166</v>
      </c>
      <c r="K4222" s="266" t="s">
        <v>146</v>
      </c>
      <c r="L4222" s="267">
        <v>9</v>
      </c>
      <c r="M4222" s="225">
        <v>3.8888888888888888</v>
      </c>
      <c r="O4222"/>
    </row>
    <row r="4223" spans="1:15" ht="30" customHeight="1">
      <c r="A4223" s="146">
        <v>308</v>
      </c>
      <c r="B4223" s="147" t="s">
        <v>230</v>
      </c>
      <c r="C4223" s="148" t="s">
        <v>305</v>
      </c>
      <c r="D4223" s="148" t="s">
        <v>310</v>
      </c>
      <c r="E4223" s="149" t="s">
        <v>72</v>
      </c>
      <c r="F4223" s="182" t="s">
        <v>293</v>
      </c>
      <c r="G4223" s="148">
        <v>1</v>
      </c>
      <c r="H4223" s="184" t="s">
        <v>1</v>
      </c>
      <c r="I4223" s="148">
        <v>4</v>
      </c>
      <c r="J4223" s="182" t="s">
        <v>167</v>
      </c>
      <c r="K4223" s="150" t="s">
        <v>312</v>
      </c>
      <c r="L4223" s="185">
        <v>2</v>
      </c>
      <c r="M4223" s="151">
        <v>4</v>
      </c>
      <c r="O4223"/>
    </row>
    <row r="4224" spans="1:15" ht="30" customHeight="1">
      <c r="A4224" s="152">
        <v>308</v>
      </c>
      <c r="B4224" s="39" t="s">
        <v>230</v>
      </c>
      <c r="C4224" s="40" t="s">
        <v>305</v>
      </c>
      <c r="D4224" s="40" t="s">
        <v>310</v>
      </c>
      <c r="E4224" s="20" t="s">
        <v>72</v>
      </c>
      <c r="F4224" s="183" t="s">
        <v>293</v>
      </c>
      <c r="G4224" s="40">
        <v>1</v>
      </c>
      <c r="H4224" s="28" t="s">
        <v>1</v>
      </c>
      <c r="I4224" s="40">
        <v>4</v>
      </c>
      <c r="J4224" s="183" t="s">
        <v>167</v>
      </c>
      <c r="K4224" s="145" t="s">
        <v>311</v>
      </c>
      <c r="L4224" s="38">
        <v>7</v>
      </c>
      <c r="M4224" s="153">
        <v>4.1428571428571432</v>
      </c>
      <c r="O4224"/>
    </row>
    <row r="4225" spans="1:15" ht="24.95" customHeight="1" thickBot="1">
      <c r="A4225" s="191">
        <v>308</v>
      </c>
      <c r="B4225" s="194" t="s">
        <v>230</v>
      </c>
      <c r="C4225" s="262" t="s">
        <v>305</v>
      </c>
      <c r="D4225" s="262" t="s">
        <v>310</v>
      </c>
      <c r="E4225" s="263" t="s">
        <v>72</v>
      </c>
      <c r="F4225" s="264" t="s">
        <v>293</v>
      </c>
      <c r="G4225" s="262">
        <v>1</v>
      </c>
      <c r="H4225" s="265" t="s">
        <v>1</v>
      </c>
      <c r="I4225" s="262">
        <v>4</v>
      </c>
      <c r="J4225" s="264" t="s">
        <v>167</v>
      </c>
      <c r="K4225" s="266" t="s">
        <v>146</v>
      </c>
      <c r="L4225" s="267">
        <v>9</v>
      </c>
      <c r="M4225" s="225">
        <v>4.1111111111111107</v>
      </c>
      <c r="O4225"/>
    </row>
    <row r="4226" spans="1:15" ht="24.95" customHeight="1">
      <c r="A4226" s="146">
        <v>308</v>
      </c>
      <c r="B4226" s="147" t="s">
        <v>230</v>
      </c>
      <c r="C4226" s="148" t="s">
        <v>305</v>
      </c>
      <c r="D4226" s="148" t="s">
        <v>310</v>
      </c>
      <c r="E4226" s="149" t="s">
        <v>72</v>
      </c>
      <c r="F4226" s="182" t="s">
        <v>293</v>
      </c>
      <c r="G4226" s="148">
        <v>1</v>
      </c>
      <c r="H4226" s="184" t="s">
        <v>1</v>
      </c>
      <c r="I4226" s="148">
        <v>5</v>
      </c>
      <c r="J4226" s="182" t="s">
        <v>168</v>
      </c>
      <c r="K4226" s="150" t="s">
        <v>312</v>
      </c>
      <c r="L4226" s="185">
        <v>1</v>
      </c>
      <c r="M4226" s="151">
        <v>4</v>
      </c>
      <c r="O4226"/>
    </row>
    <row r="4227" spans="1:15" ht="24.95" customHeight="1">
      <c r="A4227" s="152">
        <v>308</v>
      </c>
      <c r="B4227" s="39" t="s">
        <v>230</v>
      </c>
      <c r="C4227" s="40" t="s">
        <v>305</v>
      </c>
      <c r="D4227" s="40" t="s">
        <v>310</v>
      </c>
      <c r="E4227" s="20" t="s">
        <v>72</v>
      </c>
      <c r="F4227" s="183" t="s">
        <v>293</v>
      </c>
      <c r="G4227" s="40">
        <v>1</v>
      </c>
      <c r="H4227" s="28" t="s">
        <v>1</v>
      </c>
      <c r="I4227" s="40">
        <v>5</v>
      </c>
      <c r="J4227" s="183" t="s">
        <v>168</v>
      </c>
      <c r="K4227" s="145" t="s">
        <v>311</v>
      </c>
      <c r="L4227" s="38">
        <v>6</v>
      </c>
      <c r="M4227" s="153">
        <v>3.1666666666666665</v>
      </c>
      <c r="O4227"/>
    </row>
    <row r="4228" spans="1:15" ht="30" customHeight="1" thickBot="1">
      <c r="A4228" s="191">
        <v>308</v>
      </c>
      <c r="B4228" s="194" t="s">
        <v>230</v>
      </c>
      <c r="C4228" s="262" t="s">
        <v>305</v>
      </c>
      <c r="D4228" s="262" t="s">
        <v>310</v>
      </c>
      <c r="E4228" s="263" t="s">
        <v>72</v>
      </c>
      <c r="F4228" s="264" t="s">
        <v>293</v>
      </c>
      <c r="G4228" s="262">
        <v>1</v>
      </c>
      <c r="H4228" s="265" t="s">
        <v>1</v>
      </c>
      <c r="I4228" s="262">
        <v>5</v>
      </c>
      <c r="J4228" s="264" t="s">
        <v>168</v>
      </c>
      <c r="K4228" s="266" t="s">
        <v>146</v>
      </c>
      <c r="L4228" s="267">
        <v>7</v>
      </c>
      <c r="M4228" s="225">
        <v>3.2857142857142856</v>
      </c>
      <c r="O4228"/>
    </row>
    <row r="4229" spans="1:15" ht="24.95" customHeight="1">
      <c r="A4229" s="146">
        <v>308</v>
      </c>
      <c r="B4229" s="147" t="s">
        <v>230</v>
      </c>
      <c r="C4229" s="148" t="s">
        <v>305</v>
      </c>
      <c r="D4229" s="148" t="s">
        <v>310</v>
      </c>
      <c r="E4229" s="149" t="s">
        <v>72</v>
      </c>
      <c r="F4229" s="182" t="s">
        <v>293</v>
      </c>
      <c r="G4229" s="148">
        <v>1</v>
      </c>
      <c r="H4229" s="184" t="s">
        <v>1</v>
      </c>
      <c r="I4229" s="148">
        <v>6</v>
      </c>
      <c r="J4229" s="182" t="s">
        <v>169</v>
      </c>
      <c r="K4229" s="150" t="s">
        <v>312</v>
      </c>
      <c r="L4229" s="185">
        <v>2</v>
      </c>
      <c r="M4229" s="151">
        <v>2</v>
      </c>
      <c r="O4229"/>
    </row>
    <row r="4230" spans="1:15" ht="24.95" customHeight="1">
      <c r="A4230" s="152">
        <v>308</v>
      </c>
      <c r="B4230" s="39" t="s">
        <v>230</v>
      </c>
      <c r="C4230" s="40" t="s">
        <v>305</v>
      </c>
      <c r="D4230" s="40" t="s">
        <v>310</v>
      </c>
      <c r="E4230" s="20" t="s">
        <v>72</v>
      </c>
      <c r="F4230" s="183" t="s">
        <v>293</v>
      </c>
      <c r="G4230" s="40">
        <v>1</v>
      </c>
      <c r="H4230" s="28" t="s">
        <v>1</v>
      </c>
      <c r="I4230" s="40">
        <v>6</v>
      </c>
      <c r="J4230" s="183" t="s">
        <v>169</v>
      </c>
      <c r="K4230" s="145" t="s">
        <v>311</v>
      </c>
      <c r="L4230" s="38">
        <v>6</v>
      </c>
      <c r="M4230" s="153">
        <v>2.5</v>
      </c>
      <c r="O4230"/>
    </row>
    <row r="4231" spans="1:15" ht="24.95" customHeight="1" thickBot="1">
      <c r="A4231" s="191">
        <v>308</v>
      </c>
      <c r="B4231" s="194" t="s">
        <v>230</v>
      </c>
      <c r="C4231" s="262" t="s">
        <v>305</v>
      </c>
      <c r="D4231" s="262" t="s">
        <v>310</v>
      </c>
      <c r="E4231" s="263" t="s">
        <v>72</v>
      </c>
      <c r="F4231" s="264" t="s">
        <v>293</v>
      </c>
      <c r="G4231" s="262">
        <v>1</v>
      </c>
      <c r="H4231" s="265" t="s">
        <v>1</v>
      </c>
      <c r="I4231" s="262">
        <v>6</v>
      </c>
      <c r="J4231" s="264" t="s">
        <v>169</v>
      </c>
      <c r="K4231" s="266" t="s">
        <v>146</v>
      </c>
      <c r="L4231" s="267">
        <v>8</v>
      </c>
      <c r="M4231" s="225">
        <v>2.375</v>
      </c>
      <c r="O4231"/>
    </row>
    <row r="4232" spans="1:15" ht="24.95" customHeight="1">
      <c r="A4232" s="146">
        <v>308</v>
      </c>
      <c r="B4232" s="147" t="s">
        <v>230</v>
      </c>
      <c r="C4232" s="148" t="s">
        <v>305</v>
      </c>
      <c r="D4232" s="148" t="s">
        <v>310</v>
      </c>
      <c r="E4232" s="149" t="s">
        <v>72</v>
      </c>
      <c r="F4232" s="182" t="s">
        <v>293</v>
      </c>
      <c r="G4232" s="148">
        <v>2</v>
      </c>
      <c r="H4232" s="184" t="s">
        <v>2</v>
      </c>
      <c r="I4232" s="148">
        <v>7</v>
      </c>
      <c r="J4232" s="182" t="s">
        <v>170</v>
      </c>
      <c r="K4232" s="150" t="s">
        <v>312</v>
      </c>
      <c r="L4232" s="185">
        <v>2</v>
      </c>
      <c r="M4232" s="151">
        <v>2</v>
      </c>
      <c r="O4232"/>
    </row>
    <row r="4233" spans="1:15" ht="24.95" customHeight="1">
      <c r="A4233" s="152">
        <v>308</v>
      </c>
      <c r="B4233" s="39" t="s">
        <v>230</v>
      </c>
      <c r="C4233" s="40" t="s">
        <v>305</v>
      </c>
      <c r="D4233" s="40" t="s">
        <v>310</v>
      </c>
      <c r="E4233" s="20" t="s">
        <v>72</v>
      </c>
      <c r="F4233" s="183" t="s">
        <v>293</v>
      </c>
      <c r="G4233" s="40">
        <v>2</v>
      </c>
      <c r="H4233" s="28" t="s">
        <v>2</v>
      </c>
      <c r="I4233" s="40">
        <v>7</v>
      </c>
      <c r="J4233" s="183" t="s">
        <v>170</v>
      </c>
      <c r="K4233" s="145" t="s">
        <v>311</v>
      </c>
      <c r="L4233" s="38">
        <v>7</v>
      </c>
      <c r="M4233" s="153">
        <v>3.1428571428571428</v>
      </c>
      <c r="O4233"/>
    </row>
    <row r="4234" spans="1:15" ht="24.95" customHeight="1" thickBot="1">
      <c r="A4234" s="191">
        <v>308</v>
      </c>
      <c r="B4234" s="194" t="s">
        <v>230</v>
      </c>
      <c r="C4234" s="262" t="s">
        <v>305</v>
      </c>
      <c r="D4234" s="262" t="s">
        <v>310</v>
      </c>
      <c r="E4234" s="263" t="s">
        <v>72</v>
      </c>
      <c r="F4234" s="264" t="s">
        <v>293</v>
      </c>
      <c r="G4234" s="262">
        <v>2</v>
      </c>
      <c r="H4234" s="265" t="s">
        <v>2</v>
      </c>
      <c r="I4234" s="262">
        <v>7</v>
      </c>
      <c r="J4234" s="264" t="s">
        <v>170</v>
      </c>
      <c r="K4234" s="266" t="s">
        <v>146</v>
      </c>
      <c r="L4234" s="267">
        <v>9</v>
      </c>
      <c r="M4234" s="225">
        <v>2.8888888888888888</v>
      </c>
      <c r="O4234"/>
    </row>
    <row r="4235" spans="1:15" ht="24.95" customHeight="1">
      <c r="A4235" s="146">
        <v>308</v>
      </c>
      <c r="B4235" s="147" t="s">
        <v>230</v>
      </c>
      <c r="C4235" s="148" t="s">
        <v>305</v>
      </c>
      <c r="D4235" s="148" t="s">
        <v>310</v>
      </c>
      <c r="E4235" s="149" t="s">
        <v>72</v>
      </c>
      <c r="F4235" s="182" t="s">
        <v>293</v>
      </c>
      <c r="G4235" s="148">
        <v>2</v>
      </c>
      <c r="H4235" s="184" t="s">
        <v>2</v>
      </c>
      <c r="I4235" s="148">
        <v>8</v>
      </c>
      <c r="J4235" s="182" t="s">
        <v>106</v>
      </c>
      <c r="K4235" s="150" t="s">
        <v>312</v>
      </c>
      <c r="L4235" s="185">
        <v>2</v>
      </c>
      <c r="M4235" s="151">
        <v>3</v>
      </c>
      <c r="O4235"/>
    </row>
    <row r="4236" spans="1:15" ht="24.95" customHeight="1">
      <c r="A4236" s="152">
        <v>308</v>
      </c>
      <c r="B4236" s="39" t="s">
        <v>230</v>
      </c>
      <c r="C4236" s="40" t="s">
        <v>305</v>
      </c>
      <c r="D4236" s="40" t="s">
        <v>310</v>
      </c>
      <c r="E4236" s="20" t="s">
        <v>72</v>
      </c>
      <c r="F4236" s="183" t="s">
        <v>293</v>
      </c>
      <c r="G4236" s="40">
        <v>2</v>
      </c>
      <c r="H4236" s="28" t="s">
        <v>2</v>
      </c>
      <c r="I4236" s="40">
        <v>8</v>
      </c>
      <c r="J4236" s="183" t="s">
        <v>106</v>
      </c>
      <c r="K4236" s="145" t="s">
        <v>311</v>
      </c>
      <c r="L4236" s="38">
        <v>7</v>
      </c>
      <c r="M4236" s="153">
        <v>3.1428571428571428</v>
      </c>
      <c r="O4236"/>
    </row>
    <row r="4237" spans="1:15" ht="24.95" customHeight="1" thickBot="1">
      <c r="A4237" s="191">
        <v>308</v>
      </c>
      <c r="B4237" s="194" t="s">
        <v>230</v>
      </c>
      <c r="C4237" s="262" t="s">
        <v>305</v>
      </c>
      <c r="D4237" s="262" t="s">
        <v>310</v>
      </c>
      <c r="E4237" s="263" t="s">
        <v>72</v>
      </c>
      <c r="F4237" s="264" t="s">
        <v>293</v>
      </c>
      <c r="G4237" s="262">
        <v>2</v>
      </c>
      <c r="H4237" s="265" t="s">
        <v>2</v>
      </c>
      <c r="I4237" s="262">
        <v>8</v>
      </c>
      <c r="J4237" s="264" t="s">
        <v>106</v>
      </c>
      <c r="K4237" s="266" t="s">
        <v>146</v>
      </c>
      <c r="L4237" s="267">
        <v>9</v>
      </c>
      <c r="M4237" s="225">
        <v>3.1111111111111112</v>
      </c>
      <c r="O4237"/>
    </row>
    <row r="4238" spans="1:15" ht="24.95" customHeight="1">
      <c r="A4238" s="146">
        <v>308</v>
      </c>
      <c r="B4238" s="147" t="s">
        <v>230</v>
      </c>
      <c r="C4238" s="148" t="s">
        <v>305</v>
      </c>
      <c r="D4238" s="148" t="s">
        <v>310</v>
      </c>
      <c r="E4238" s="149" t="s">
        <v>72</v>
      </c>
      <c r="F4238" s="182" t="s">
        <v>293</v>
      </c>
      <c r="G4238" s="148">
        <v>2</v>
      </c>
      <c r="H4238" s="184" t="s">
        <v>2</v>
      </c>
      <c r="I4238" s="148">
        <v>9</v>
      </c>
      <c r="J4238" s="182" t="s">
        <v>171</v>
      </c>
      <c r="K4238" s="150" t="s">
        <v>312</v>
      </c>
      <c r="L4238" s="185">
        <v>2</v>
      </c>
      <c r="M4238" s="151">
        <v>3</v>
      </c>
      <c r="O4238"/>
    </row>
    <row r="4239" spans="1:15" ht="24.95" customHeight="1">
      <c r="A4239" s="152">
        <v>308</v>
      </c>
      <c r="B4239" s="39" t="s">
        <v>230</v>
      </c>
      <c r="C4239" s="40" t="s">
        <v>305</v>
      </c>
      <c r="D4239" s="40" t="s">
        <v>310</v>
      </c>
      <c r="E4239" s="20" t="s">
        <v>72</v>
      </c>
      <c r="F4239" s="183" t="s">
        <v>293</v>
      </c>
      <c r="G4239" s="40">
        <v>2</v>
      </c>
      <c r="H4239" s="28" t="s">
        <v>2</v>
      </c>
      <c r="I4239" s="40">
        <v>9</v>
      </c>
      <c r="J4239" s="183" t="s">
        <v>171</v>
      </c>
      <c r="K4239" s="145" t="s">
        <v>311</v>
      </c>
      <c r="L4239" s="38">
        <v>6</v>
      </c>
      <c r="M4239" s="153">
        <v>3.1666666666666665</v>
      </c>
      <c r="O4239"/>
    </row>
    <row r="4240" spans="1:15" ht="24.95" customHeight="1" thickBot="1">
      <c r="A4240" s="191">
        <v>308</v>
      </c>
      <c r="B4240" s="194" t="s">
        <v>230</v>
      </c>
      <c r="C4240" s="262" t="s">
        <v>305</v>
      </c>
      <c r="D4240" s="262" t="s">
        <v>310</v>
      </c>
      <c r="E4240" s="263" t="s">
        <v>72</v>
      </c>
      <c r="F4240" s="264" t="s">
        <v>293</v>
      </c>
      <c r="G4240" s="262">
        <v>2</v>
      </c>
      <c r="H4240" s="265" t="s">
        <v>2</v>
      </c>
      <c r="I4240" s="262">
        <v>9</v>
      </c>
      <c r="J4240" s="264" t="s">
        <v>171</v>
      </c>
      <c r="K4240" s="266" t="s">
        <v>146</v>
      </c>
      <c r="L4240" s="267">
        <v>8</v>
      </c>
      <c r="M4240" s="225">
        <v>3.125</v>
      </c>
      <c r="O4240"/>
    </row>
    <row r="4241" spans="1:15" ht="30" customHeight="1">
      <c r="A4241" s="146">
        <v>308</v>
      </c>
      <c r="B4241" s="147" t="s">
        <v>230</v>
      </c>
      <c r="C4241" s="148" t="s">
        <v>305</v>
      </c>
      <c r="D4241" s="148" t="s">
        <v>310</v>
      </c>
      <c r="E4241" s="149" t="s">
        <v>72</v>
      </c>
      <c r="F4241" s="182" t="s">
        <v>293</v>
      </c>
      <c r="G4241" s="148">
        <v>3</v>
      </c>
      <c r="H4241" s="184" t="s">
        <v>3</v>
      </c>
      <c r="I4241" s="148">
        <v>10</v>
      </c>
      <c r="J4241" s="182" t="s">
        <v>213</v>
      </c>
      <c r="K4241" s="150" t="s">
        <v>312</v>
      </c>
      <c r="L4241" s="185">
        <v>2</v>
      </c>
      <c r="M4241" s="151">
        <v>2.5</v>
      </c>
      <c r="O4241"/>
    </row>
    <row r="4242" spans="1:15" ht="30" customHeight="1">
      <c r="A4242" s="152">
        <v>308</v>
      </c>
      <c r="B4242" s="39" t="s">
        <v>230</v>
      </c>
      <c r="C4242" s="40" t="s">
        <v>305</v>
      </c>
      <c r="D4242" s="40" t="s">
        <v>310</v>
      </c>
      <c r="E4242" s="20" t="s">
        <v>72</v>
      </c>
      <c r="F4242" s="183" t="s">
        <v>293</v>
      </c>
      <c r="G4242" s="40">
        <v>3</v>
      </c>
      <c r="H4242" s="28" t="s">
        <v>3</v>
      </c>
      <c r="I4242" s="40">
        <v>10</v>
      </c>
      <c r="J4242" s="183" t="s">
        <v>213</v>
      </c>
      <c r="K4242" s="145" t="s">
        <v>311</v>
      </c>
      <c r="L4242" s="38">
        <v>7</v>
      </c>
      <c r="M4242" s="153">
        <v>3.2857142857142856</v>
      </c>
      <c r="O4242"/>
    </row>
    <row r="4243" spans="1:15" ht="24.95" customHeight="1" thickBot="1">
      <c r="A4243" s="191">
        <v>308</v>
      </c>
      <c r="B4243" s="194" t="s">
        <v>230</v>
      </c>
      <c r="C4243" s="262" t="s">
        <v>305</v>
      </c>
      <c r="D4243" s="262" t="s">
        <v>310</v>
      </c>
      <c r="E4243" s="263" t="s">
        <v>72</v>
      </c>
      <c r="F4243" s="264" t="s">
        <v>293</v>
      </c>
      <c r="G4243" s="262">
        <v>3</v>
      </c>
      <c r="H4243" s="265" t="s">
        <v>3</v>
      </c>
      <c r="I4243" s="262">
        <v>10</v>
      </c>
      <c r="J4243" s="264" t="s">
        <v>213</v>
      </c>
      <c r="K4243" s="266" t="s">
        <v>146</v>
      </c>
      <c r="L4243" s="267">
        <v>9</v>
      </c>
      <c r="M4243" s="225">
        <v>3.1111111111111112</v>
      </c>
      <c r="O4243"/>
    </row>
    <row r="4244" spans="1:15" ht="24.95" customHeight="1">
      <c r="A4244" s="146">
        <v>308</v>
      </c>
      <c r="B4244" s="147" t="s">
        <v>230</v>
      </c>
      <c r="C4244" s="148" t="s">
        <v>305</v>
      </c>
      <c r="D4244" s="148" t="s">
        <v>310</v>
      </c>
      <c r="E4244" s="149" t="s">
        <v>72</v>
      </c>
      <c r="F4244" s="182" t="s">
        <v>293</v>
      </c>
      <c r="G4244" s="148">
        <v>3</v>
      </c>
      <c r="H4244" s="184" t="s">
        <v>3</v>
      </c>
      <c r="I4244" s="148">
        <v>11</v>
      </c>
      <c r="J4244" s="182" t="s">
        <v>214</v>
      </c>
      <c r="K4244" s="150" t="s">
        <v>312</v>
      </c>
      <c r="L4244" s="185">
        <v>2</v>
      </c>
      <c r="M4244" s="151">
        <v>2.5</v>
      </c>
      <c r="O4244"/>
    </row>
    <row r="4245" spans="1:15" ht="24.95" customHeight="1">
      <c r="A4245" s="152">
        <v>308</v>
      </c>
      <c r="B4245" s="39" t="s">
        <v>230</v>
      </c>
      <c r="C4245" s="40" t="s">
        <v>305</v>
      </c>
      <c r="D4245" s="40" t="s">
        <v>310</v>
      </c>
      <c r="E4245" s="20" t="s">
        <v>72</v>
      </c>
      <c r="F4245" s="183" t="s">
        <v>293</v>
      </c>
      <c r="G4245" s="40">
        <v>3</v>
      </c>
      <c r="H4245" s="28" t="s">
        <v>3</v>
      </c>
      <c r="I4245" s="40">
        <v>11</v>
      </c>
      <c r="J4245" s="183" t="s">
        <v>214</v>
      </c>
      <c r="K4245" s="145" t="s">
        <v>311</v>
      </c>
      <c r="L4245" s="38">
        <v>7</v>
      </c>
      <c r="M4245" s="153">
        <v>3.2857142857142856</v>
      </c>
      <c r="O4245"/>
    </row>
    <row r="4246" spans="1:15" ht="30" customHeight="1" thickBot="1">
      <c r="A4246" s="191">
        <v>308</v>
      </c>
      <c r="B4246" s="194" t="s">
        <v>230</v>
      </c>
      <c r="C4246" s="262" t="s">
        <v>305</v>
      </c>
      <c r="D4246" s="262" t="s">
        <v>310</v>
      </c>
      <c r="E4246" s="263" t="s">
        <v>72</v>
      </c>
      <c r="F4246" s="264" t="s">
        <v>293</v>
      </c>
      <c r="G4246" s="262">
        <v>3</v>
      </c>
      <c r="H4246" s="265" t="s">
        <v>3</v>
      </c>
      <c r="I4246" s="262">
        <v>11</v>
      </c>
      <c r="J4246" s="264" t="s">
        <v>214</v>
      </c>
      <c r="K4246" s="266" t="s">
        <v>146</v>
      </c>
      <c r="L4246" s="267">
        <v>9</v>
      </c>
      <c r="M4246" s="225">
        <v>3.1111111111111112</v>
      </c>
      <c r="O4246"/>
    </row>
    <row r="4247" spans="1:15" ht="24.95" customHeight="1">
      <c r="A4247" s="146">
        <v>308</v>
      </c>
      <c r="B4247" s="147" t="s">
        <v>230</v>
      </c>
      <c r="C4247" s="148" t="s">
        <v>305</v>
      </c>
      <c r="D4247" s="148" t="s">
        <v>310</v>
      </c>
      <c r="E4247" s="149" t="s">
        <v>72</v>
      </c>
      <c r="F4247" s="182" t="s">
        <v>293</v>
      </c>
      <c r="G4247" s="148">
        <v>4</v>
      </c>
      <c r="H4247" s="184" t="s">
        <v>4</v>
      </c>
      <c r="I4247" s="148">
        <v>12</v>
      </c>
      <c r="J4247" s="182" t="s">
        <v>215</v>
      </c>
      <c r="K4247" s="150" t="s">
        <v>312</v>
      </c>
      <c r="L4247" s="185">
        <v>2</v>
      </c>
      <c r="M4247" s="151">
        <v>5</v>
      </c>
      <c r="O4247"/>
    </row>
    <row r="4248" spans="1:15" ht="24.95" customHeight="1">
      <c r="A4248" s="152">
        <v>308</v>
      </c>
      <c r="B4248" s="39" t="s">
        <v>230</v>
      </c>
      <c r="C4248" s="40" t="s">
        <v>305</v>
      </c>
      <c r="D4248" s="40" t="s">
        <v>310</v>
      </c>
      <c r="E4248" s="20" t="s">
        <v>72</v>
      </c>
      <c r="F4248" s="183" t="s">
        <v>293</v>
      </c>
      <c r="G4248" s="40">
        <v>4</v>
      </c>
      <c r="H4248" s="28" t="s">
        <v>4</v>
      </c>
      <c r="I4248" s="40">
        <v>12</v>
      </c>
      <c r="J4248" s="183" t="s">
        <v>215</v>
      </c>
      <c r="K4248" s="145" t="s">
        <v>311</v>
      </c>
      <c r="L4248" s="38">
        <v>7</v>
      </c>
      <c r="M4248" s="153">
        <v>4</v>
      </c>
      <c r="O4248"/>
    </row>
    <row r="4249" spans="1:15" ht="24.95" customHeight="1" thickBot="1">
      <c r="A4249" s="191">
        <v>308</v>
      </c>
      <c r="B4249" s="194" t="s">
        <v>230</v>
      </c>
      <c r="C4249" s="262" t="s">
        <v>305</v>
      </c>
      <c r="D4249" s="262" t="s">
        <v>310</v>
      </c>
      <c r="E4249" s="263" t="s">
        <v>72</v>
      </c>
      <c r="F4249" s="264" t="s">
        <v>293</v>
      </c>
      <c r="G4249" s="262">
        <v>4</v>
      </c>
      <c r="H4249" s="265" t="s">
        <v>4</v>
      </c>
      <c r="I4249" s="262">
        <v>12</v>
      </c>
      <c r="J4249" s="264" t="s">
        <v>215</v>
      </c>
      <c r="K4249" s="266" t="s">
        <v>146</v>
      </c>
      <c r="L4249" s="267">
        <v>9</v>
      </c>
      <c r="M4249" s="225">
        <v>4.2222222222222223</v>
      </c>
      <c r="O4249"/>
    </row>
    <row r="4250" spans="1:15" ht="24.95" customHeight="1">
      <c r="A4250" s="146">
        <v>308</v>
      </c>
      <c r="B4250" s="147" t="s">
        <v>230</v>
      </c>
      <c r="C4250" s="148" t="s">
        <v>305</v>
      </c>
      <c r="D4250" s="148" t="s">
        <v>310</v>
      </c>
      <c r="E4250" s="149" t="s">
        <v>72</v>
      </c>
      <c r="F4250" s="182" t="s">
        <v>293</v>
      </c>
      <c r="G4250" s="148">
        <v>5</v>
      </c>
      <c r="H4250" s="184" t="s">
        <v>5</v>
      </c>
      <c r="I4250" s="148">
        <v>13</v>
      </c>
      <c r="J4250" s="182" t="s">
        <v>172</v>
      </c>
      <c r="K4250" s="150" t="s">
        <v>312</v>
      </c>
      <c r="L4250" s="185">
        <v>2</v>
      </c>
      <c r="M4250" s="151">
        <v>3</v>
      </c>
      <c r="O4250"/>
    </row>
    <row r="4251" spans="1:15" ht="24.95" customHeight="1">
      <c r="A4251" s="152">
        <v>308</v>
      </c>
      <c r="B4251" s="39" t="s">
        <v>230</v>
      </c>
      <c r="C4251" s="40" t="s">
        <v>305</v>
      </c>
      <c r="D4251" s="40" t="s">
        <v>310</v>
      </c>
      <c r="E4251" s="20" t="s">
        <v>72</v>
      </c>
      <c r="F4251" s="183" t="s">
        <v>293</v>
      </c>
      <c r="G4251" s="40">
        <v>5</v>
      </c>
      <c r="H4251" s="28" t="s">
        <v>5</v>
      </c>
      <c r="I4251" s="40">
        <v>13</v>
      </c>
      <c r="J4251" s="183" t="s">
        <v>172</v>
      </c>
      <c r="K4251" s="145" t="s">
        <v>311</v>
      </c>
      <c r="L4251" s="38">
        <v>7</v>
      </c>
      <c r="M4251" s="153">
        <v>3.8571428571428572</v>
      </c>
      <c r="O4251"/>
    </row>
    <row r="4252" spans="1:15" ht="24.95" customHeight="1" thickBot="1">
      <c r="A4252" s="191">
        <v>308</v>
      </c>
      <c r="B4252" s="194" t="s">
        <v>230</v>
      </c>
      <c r="C4252" s="262" t="s">
        <v>305</v>
      </c>
      <c r="D4252" s="262" t="s">
        <v>310</v>
      </c>
      <c r="E4252" s="263" t="s">
        <v>72</v>
      </c>
      <c r="F4252" s="264" t="s">
        <v>293</v>
      </c>
      <c r="G4252" s="262">
        <v>5</v>
      </c>
      <c r="H4252" s="265" t="s">
        <v>5</v>
      </c>
      <c r="I4252" s="262">
        <v>13</v>
      </c>
      <c r="J4252" s="264" t="s">
        <v>172</v>
      </c>
      <c r="K4252" s="266" t="s">
        <v>146</v>
      </c>
      <c r="L4252" s="267">
        <v>9</v>
      </c>
      <c r="M4252" s="225">
        <v>3.6666666666666665</v>
      </c>
      <c r="O4252"/>
    </row>
    <row r="4253" spans="1:15" ht="24.95" customHeight="1">
      <c r="A4253" s="146">
        <v>308</v>
      </c>
      <c r="B4253" s="147" t="s">
        <v>230</v>
      </c>
      <c r="C4253" s="148" t="s">
        <v>305</v>
      </c>
      <c r="D4253" s="148" t="s">
        <v>310</v>
      </c>
      <c r="E4253" s="149" t="s">
        <v>72</v>
      </c>
      <c r="F4253" s="182" t="s">
        <v>293</v>
      </c>
      <c r="G4253" s="148">
        <v>5</v>
      </c>
      <c r="H4253" s="184" t="s">
        <v>5</v>
      </c>
      <c r="I4253" s="148">
        <v>14</v>
      </c>
      <c r="J4253" s="182" t="s">
        <v>173</v>
      </c>
      <c r="K4253" s="150" t="s">
        <v>312</v>
      </c>
      <c r="L4253" s="185">
        <v>2</v>
      </c>
      <c r="M4253" s="151">
        <v>3</v>
      </c>
      <c r="O4253"/>
    </row>
    <row r="4254" spans="1:15" ht="24.95" customHeight="1">
      <c r="A4254" s="152">
        <v>308</v>
      </c>
      <c r="B4254" s="39" t="s">
        <v>230</v>
      </c>
      <c r="C4254" s="40" t="s">
        <v>305</v>
      </c>
      <c r="D4254" s="40" t="s">
        <v>310</v>
      </c>
      <c r="E4254" s="20" t="s">
        <v>72</v>
      </c>
      <c r="F4254" s="183" t="s">
        <v>293</v>
      </c>
      <c r="G4254" s="40">
        <v>5</v>
      </c>
      <c r="H4254" s="28" t="s">
        <v>5</v>
      </c>
      <c r="I4254" s="40">
        <v>14</v>
      </c>
      <c r="J4254" s="183" t="s">
        <v>173</v>
      </c>
      <c r="K4254" s="145" t="s">
        <v>311</v>
      </c>
      <c r="L4254" s="38">
        <v>4</v>
      </c>
      <c r="M4254" s="153">
        <v>3.5</v>
      </c>
      <c r="O4254"/>
    </row>
    <row r="4255" spans="1:15" ht="24.95" customHeight="1" thickBot="1">
      <c r="A4255" s="191">
        <v>308</v>
      </c>
      <c r="B4255" s="194" t="s">
        <v>230</v>
      </c>
      <c r="C4255" s="262" t="s">
        <v>305</v>
      </c>
      <c r="D4255" s="262" t="s">
        <v>310</v>
      </c>
      <c r="E4255" s="263" t="s">
        <v>72</v>
      </c>
      <c r="F4255" s="264" t="s">
        <v>293</v>
      </c>
      <c r="G4255" s="262">
        <v>5</v>
      </c>
      <c r="H4255" s="265" t="s">
        <v>5</v>
      </c>
      <c r="I4255" s="262">
        <v>14</v>
      </c>
      <c r="J4255" s="264" t="s">
        <v>173</v>
      </c>
      <c r="K4255" s="266" t="s">
        <v>146</v>
      </c>
      <c r="L4255" s="267">
        <v>6</v>
      </c>
      <c r="M4255" s="225">
        <v>3.3333333333333335</v>
      </c>
      <c r="O4255"/>
    </row>
    <row r="4256" spans="1:15" ht="24.95" customHeight="1">
      <c r="A4256" s="146">
        <v>308</v>
      </c>
      <c r="B4256" s="147" t="s">
        <v>230</v>
      </c>
      <c r="C4256" s="148" t="s">
        <v>305</v>
      </c>
      <c r="D4256" s="148" t="s">
        <v>310</v>
      </c>
      <c r="E4256" s="149" t="s">
        <v>72</v>
      </c>
      <c r="F4256" s="182" t="s">
        <v>293</v>
      </c>
      <c r="G4256" s="148">
        <v>5</v>
      </c>
      <c r="H4256" s="184" t="s">
        <v>5</v>
      </c>
      <c r="I4256" s="148">
        <v>15</v>
      </c>
      <c r="J4256" s="182" t="s">
        <v>174</v>
      </c>
      <c r="K4256" s="150" t="s">
        <v>312</v>
      </c>
      <c r="L4256" s="185">
        <v>2</v>
      </c>
      <c r="M4256" s="151">
        <v>3.5</v>
      </c>
      <c r="O4256"/>
    </row>
    <row r="4257" spans="1:15" ht="24.95" customHeight="1">
      <c r="A4257" s="152">
        <v>308</v>
      </c>
      <c r="B4257" s="39" t="s">
        <v>230</v>
      </c>
      <c r="C4257" s="40" t="s">
        <v>305</v>
      </c>
      <c r="D4257" s="40" t="s">
        <v>310</v>
      </c>
      <c r="E4257" s="20" t="s">
        <v>72</v>
      </c>
      <c r="F4257" s="183" t="s">
        <v>293</v>
      </c>
      <c r="G4257" s="40">
        <v>5</v>
      </c>
      <c r="H4257" s="28" t="s">
        <v>5</v>
      </c>
      <c r="I4257" s="40">
        <v>15</v>
      </c>
      <c r="J4257" s="183" t="s">
        <v>174</v>
      </c>
      <c r="K4257" s="145" t="s">
        <v>311</v>
      </c>
      <c r="L4257" s="38">
        <v>6</v>
      </c>
      <c r="M4257" s="153">
        <v>4.333333333333333</v>
      </c>
      <c r="O4257"/>
    </row>
    <row r="4258" spans="1:15" ht="24.95" customHeight="1" thickBot="1">
      <c r="A4258" s="191">
        <v>308</v>
      </c>
      <c r="B4258" s="194" t="s">
        <v>230</v>
      </c>
      <c r="C4258" s="262" t="s">
        <v>305</v>
      </c>
      <c r="D4258" s="262" t="s">
        <v>310</v>
      </c>
      <c r="E4258" s="263" t="s">
        <v>72</v>
      </c>
      <c r="F4258" s="264" t="s">
        <v>293</v>
      </c>
      <c r="G4258" s="262">
        <v>5</v>
      </c>
      <c r="H4258" s="265" t="s">
        <v>5</v>
      </c>
      <c r="I4258" s="262">
        <v>15</v>
      </c>
      <c r="J4258" s="264" t="s">
        <v>174</v>
      </c>
      <c r="K4258" s="266" t="s">
        <v>146</v>
      </c>
      <c r="L4258" s="267">
        <v>8</v>
      </c>
      <c r="M4258" s="225">
        <v>4.125</v>
      </c>
      <c r="O4258"/>
    </row>
    <row r="4259" spans="1:15" ht="30" customHeight="1">
      <c r="A4259" s="146">
        <v>308</v>
      </c>
      <c r="B4259" s="147" t="s">
        <v>230</v>
      </c>
      <c r="C4259" s="148" t="s">
        <v>305</v>
      </c>
      <c r="D4259" s="148" t="s">
        <v>310</v>
      </c>
      <c r="E4259" s="149" t="s">
        <v>72</v>
      </c>
      <c r="F4259" s="182" t="s">
        <v>293</v>
      </c>
      <c r="G4259" s="148">
        <v>5</v>
      </c>
      <c r="H4259" s="184" t="s">
        <v>5</v>
      </c>
      <c r="I4259" s="148">
        <v>16</v>
      </c>
      <c r="J4259" s="182" t="s">
        <v>175</v>
      </c>
      <c r="K4259" s="150" t="s">
        <v>312</v>
      </c>
      <c r="L4259" s="185">
        <v>2</v>
      </c>
      <c r="M4259" s="151">
        <v>3.5</v>
      </c>
      <c r="O4259"/>
    </row>
    <row r="4260" spans="1:15" ht="30" customHeight="1">
      <c r="A4260" s="152">
        <v>308</v>
      </c>
      <c r="B4260" s="39" t="s">
        <v>230</v>
      </c>
      <c r="C4260" s="40" t="s">
        <v>305</v>
      </c>
      <c r="D4260" s="40" t="s">
        <v>310</v>
      </c>
      <c r="E4260" s="20" t="s">
        <v>72</v>
      </c>
      <c r="F4260" s="183" t="s">
        <v>293</v>
      </c>
      <c r="G4260" s="40">
        <v>5</v>
      </c>
      <c r="H4260" s="28" t="s">
        <v>5</v>
      </c>
      <c r="I4260" s="40">
        <v>16</v>
      </c>
      <c r="J4260" s="183" t="s">
        <v>175</v>
      </c>
      <c r="K4260" s="145" t="s">
        <v>311</v>
      </c>
      <c r="L4260" s="38">
        <v>7</v>
      </c>
      <c r="M4260" s="153">
        <v>4.5714285714285712</v>
      </c>
      <c r="O4260"/>
    </row>
    <row r="4261" spans="1:15" ht="24.95" customHeight="1" thickBot="1">
      <c r="A4261" s="191">
        <v>308</v>
      </c>
      <c r="B4261" s="194" t="s">
        <v>230</v>
      </c>
      <c r="C4261" s="262" t="s">
        <v>305</v>
      </c>
      <c r="D4261" s="262" t="s">
        <v>310</v>
      </c>
      <c r="E4261" s="263" t="s">
        <v>72</v>
      </c>
      <c r="F4261" s="264" t="s">
        <v>293</v>
      </c>
      <c r="G4261" s="262">
        <v>5</v>
      </c>
      <c r="H4261" s="265" t="s">
        <v>5</v>
      </c>
      <c r="I4261" s="262">
        <v>16</v>
      </c>
      <c r="J4261" s="264" t="s">
        <v>175</v>
      </c>
      <c r="K4261" s="266" t="s">
        <v>146</v>
      </c>
      <c r="L4261" s="267">
        <v>9</v>
      </c>
      <c r="M4261" s="225">
        <v>4.333333333333333</v>
      </c>
      <c r="O4261"/>
    </row>
    <row r="4262" spans="1:15" ht="24.95" customHeight="1">
      <c r="A4262" s="146">
        <v>308</v>
      </c>
      <c r="B4262" s="147" t="s">
        <v>230</v>
      </c>
      <c r="C4262" s="148" t="s">
        <v>305</v>
      </c>
      <c r="D4262" s="148" t="s">
        <v>310</v>
      </c>
      <c r="E4262" s="149" t="s">
        <v>72</v>
      </c>
      <c r="F4262" s="182" t="s">
        <v>293</v>
      </c>
      <c r="G4262" s="148">
        <v>6</v>
      </c>
      <c r="H4262" s="184" t="s">
        <v>6</v>
      </c>
      <c r="I4262" s="148">
        <v>17</v>
      </c>
      <c r="J4262" s="182" t="s">
        <v>107</v>
      </c>
      <c r="K4262" s="150" t="s">
        <v>312</v>
      </c>
      <c r="L4262" s="185">
        <v>2</v>
      </c>
      <c r="M4262" s="151">
        <v>4</v>
      </c>
      <c r="O4262"/>
    </row>
    <row r="4263" spans="1:15" ht="24.95" customHeight="1">
      <c r="A4263" s="152">
        <v>308</v>
      </c>
      <c r="B4263" s="39" t="s">
        <v>230</v>
      </c>
      <c r="C4263" s="40" t="s">
        <v>305</v>
      </c>
      <c r="D4263" s="40" t="s">
        <v>310</v>
      </c>
      <c r="E4263" s="20" t="s">
        <v>72</v>
      </c>
      <c r="F4263" s="183" t="s">
        <v>293</v>
      </c>
      <c r="G4263" s="40">
        <v>6</v>
      </c>
      <c r="H4263" s="28" t="s">
        <v>6</v>
      </c>
      <c r="I4263" s="40">
        <v>17</v>
      </c>
      <c r="J4263" s="183" t="s">
        <v>107</v>
      </c>
      <c r="K4263" s="145" t="s">
        <v>311</v>
      </c>
      <c r="L4263" s="38">
        <v>7</v>
      </c>
      <c r="M4263" s="153">
        <v>3.5714285714285716</v>
      </c>
      <c r="O4263"/>
    </row>
    <row r="4264" spans="1:15" ht="30" customHeight="1" thickBot="1">
      <c r="A4264" s="191">
        <v>308</v>
      </c>
      <c r="B4264" s="194" t="s">
        <v>230</v>
      </c>
      <c r="C4264" s="262" t="s">
        <v>305</v>
      </c>
      <c r="D4264" s="262" t="s">
        <v>310</v>
      </c>
      <c r="E4264" s="263" t="s">
        <v>72</v>
      </c>
      <c r="F4264" s="264" t="s">
        <v>293</v>
      </c>
      <c r="G4264" s="262">
        <v>6</v>
      </c>
      <c r="H4264" s="265" t="s">
        <v>6</v>
      </c>
      <c r="I4264" s="262">
        <v>17</v>
      </c>
      <c r="J4264" s="264" t="s">
        <v>107</v>
      </c>
      <c r="K4264" s="266" t="s">
        <v>146</v>
      </c>
      <c r="L4264" s="267">
        <v>9</v>
      </c>
      <c r="M4264" s="225">
        <v>3.6666666666666665</v>
      </c>
      <c r="O4264"/>
    </row>
    <row r="4265" spans="1:15" ht="24.95" customHeight="1">
      <c r="A4265" s="146">
        <v>308</v>
      </c>
      <c r="B4265" s="147" t="s">
        <v>230</v>
      </c>
      <c r="C4265" s="148" t="s">
        <v>305</v>
      </c>
      <c r="D4265" s="148" t="s">
        <v>310</v>
      </c>
      <c r="E4265" s="149" t="s">
        <v>72</v>
      </c>
      <c r="F4265" s="182" t="s">
        <v>293</v>
      </c>
      <c r="G4265" s="148">
        <v>6</v>
      </c>
      <c r="H4265" s="184" t="s">
        <v>6</v>
      </c>
      <c r="I4265" s="148">
        <v>18</v>
      </c>
      <c r="J4265" s="182" t="s">
        <v>176</v>
      </c>
      <c r="K4265" s="150" t="s">
        <v>312</v>
      </c>
      <c r="L4265" s="185">
        <v>2</v>
      </c>
      <c r="M4265" s="151">
        <v>3.5</v>
      </c>
      <c r="O4265"/>
    </row>
    <row r="4266" spans="1:15" ht="24.95" customHeight="1">
      <c r="A4266" s="152">
        <v>308</v>
      </c>
      <c r="B4266" s="39" t="s">
        <v>230</v>
      </c>
      <c r="C4266" s="40" t="s">
        <v>305</v>
      </c>
      <c r="D4266" s="40" t="s">
        <v>310</v>
      </c>
      <c r="E4266" s="20" t="s">
        <v>72</v>
      </c>
      <c r="F4266" s="183" t="s">
        <v>293</v>
      </c>
      <c r="G4266" s="40">
        <v>6</v>
      </c>
      <c r="H4266" s="28" t="s">
        <v>6</v>
      </c>
      <c r="I4266" s="40">
        <v>18</v>
      </c>
      <c r="J4266" s="183" t="s">
        <v>176</v>
      </c>
      <c r="K4266" s="145" t="s">
        <v>311</v>
      </c>
      <c r="L4266" s="38">
        <v>7</v>
      </c>
      <c r="M4266" s="153">
        <v>2.5714285714285716</v>
      </c>
      <c r="O4266"/>
    </row>
    <row r="4267" spans="1:15" ht="24.95" customHeight="1" thickBot="1">
      <c r="A4267" s="191">
        <v>308</v>
      </c>
      <c r="B4267" s="194" t="s">
        <v>230</v>
      </c>
      <c r="C4267" s="262" t="s">
        <v>305</v>
      </c>
      <c r="D4267" s="262" t="s">
        <v>310</v>
      </c>
      <c r="E4267" s="263" t="s">
        <v>72</v>
      </c>
      <c r="F4267" s="264" t="s">
        <v>293</v>
      </c>
      <c r="G4267" s="262">
        <v>6</v>
      </c>
      <c r="H4267" s="265" t="s">
        <v>6</v>
      </c>
      <c r="I4267" s="262">
        <v>18</v>
      </c>
      <c r="J4267" s="264" t="s">
        <v>176</v>
      </c>
      <c r="K4267" s="266" t="s">
        <v>146</v>
      </c>
      <c r="L4267" s="267">
        <v>9</v>
      </c>
      <c r="M4267" s="225">
        <v>2.7777777777777777</v>
      </c>
      <c r="O4267"/>
    </row>
    <row r="4268" spans="1:15" ht="24.95" customHeight="1">
      <c r="A4268" s="146">
        <v>309</v>
      </c>
      <c r="B4268" s="147" t="s">
        <v>231</v>
      </c>
      <c r="C4268" s="148" t="s">
        <v>304</v>
      </c>
      <c r="D4268" s="148" t="s">
        <v>309</v>
      </c>
      <c r="E4268" s="149" t="s">
        <v>73</v>
      </c>
      <c r="F4268" s="182" t="s">
        <v>294</v>
      </c>
      <c r="G4268" s="148">
        <v>1</v>
      </c>
      <c r="H4268" s="184" t="s">
        <v>1</v>
      </c>
      <c r="I4268" s="148">
        <v>1</v>
      </c>
      <c r="J4268" s="182" t="s">
        <v>164</v>
      </c>
      <c r="K4268" s="150" t="s">
        <v>312</v>
      </c>
      <c r="L4268" s="185">
        <v>2</v>
      </c>
      <c r="M4268" s="151">
        <v>4</v>
      </c>
      <c r="O4268"/>
    </row>
    <row r="4269" spans="1:15" ht="24.95" customHeight="1">
      <c r="A4269" s="152">
        <v>309</v>
      </c>
      <c r="B4269" s="39" t="s">
        <v>231</v>
      </c>
      <c r="C4269" s="40" t="s">
        <v>304</v>
      </c>
      <c r="D4269" s="40" t="s">
        <v>309</v>
      </c>
      <c r="E4269" s="20" t="s">
        <v>73</v>
      </c>
      <c r="F4269" s="183" t="s">
        <v>294</v>
      </c>
      <c r="G4269" s="40">
        <v>1</v>
      </c>
      <c r="H4269" s="28" t="s">
        <v>1</v>
      </c>
      <c r="I4269" s="40">
        <v>1</v>
      </c>
      <c r="J4269" s="183" t="s">
        <v>164</v>
      </c>
      <c r="K4269" s="145" t="s">
        <v>311</v>
      </c>
      <c r="L4269" s="38">
        <v>5</v>
      </c>
      <c r="M4269" s="153">
        <v>2.6</v>
      </c>
      <c r="O4269"/>
    </row>
    <row r="4270" spans="1:15" ht="24.95" customHeight="1" thickBot="1">
      <c r="A4270" s="191">
        <v>309</v>
      </c>
      <c r="B4270" s="194" t="s">
        <v>231</v>
      </c>
      <c r="C4270" s="262" t="s">
        <v>304</v>
      </c>
      <c r="D4270" s="262" t="s">
        <v>309</v>
      </c>
      <c r="E4270" s="263" t="s">
        <v>73</v>
      </c>
      <c r="F4270" s="264" t="s">
        <v>294</v>
      </c>
      <c r="G4270" s="262">
        <v>1</v>
      </c>
      <c r="H4270" s="265" t="s">
        <v>1</v>
      </c>
      <c r="I4270" s="262">
        <v>1</v>
      </c>
      <c r="J4270" s="264" t="s">
        <v>164</v>
      </c>
      <c r="K4270" s="266" t="s">
        <v>146</v>
      </c>
      <c r="L4270" s="267">
        <v>7</v>
      </c>
      <c r="M4270" s="225">
        <v>3</v>
      </c>
      <c r="O4270"/>
    </row>
    <row r="4271" spans="1:15" ht="24.95" customHeight="1">
      <c r="A4271" s="146">
        <v>309</v>
      </c>
      <c r="B4271" s="147" t="s">
        <v>231</v>
      </c>
      <c r="C4271" s="148" t="s">
        <v>304</v>
      </c>
      <c r="D4271" s="148" t="s">
        <v>309</v>
      </c>
      <c r="E4271" s="149" t="s">
        <v>73</v>
      </c>
      <c r="F4271" s="182" t="s">
        <v>294</v>
      </c>
      <c r="G4271" s="148">
        <v>1</v>
      </c>
      <c r="H4271" s="184" t="s">
        <v>1</v>
      </c>
      <c r="I4271" s="148">
        <v>2</v>
      </c>
      <c r="J4271" s="182" t="s">
        <v>165</v>
      </c>
      <c r="K4271" s="150" t="s">
        <v>312</v>
      </c>
      <c r="L4271" s="185">
        <v>2</v>
      </c>
      <c r="M4271" s="151">
        <v>1.5</v>
      </c>
      <c r="O4271"/>
    </row>
    <row r="4272" spans="1:15" ht="24.95" customHeight="1">
      <c r="A4272" s="152">
        <v>309</v>
      </c>
      <c r="B4272" s="39" t="s">
        <v>231</v>
      </c>
      <c r="C4272" s="40" t="s">
        <v>304</v>
      </c>
      <c r="D4272" s="40" t="s">
        <v>309</v>
      </c>
      <c r="E4272" s="20" t="s">
        <v>73</v>
      </c>
      <c r="F4272" s="183" t="s">
        <v>294</v>
      </c>
      <c r="G4272" s="40">
        <v>1</v>
      </c>
      <c r="H4272" s="28" t="s">
        <v>1</v>
      </c>
      <c r="I4272" s="40">
        <v>2</v>
      </c>
      <c r="J4272" s="183" t="s">
        <v>165</v>
      </c>
      <c r="K4272" s="145" t="s">
        <v>311</v>
      </c>
      <c r="L4272" s="38">
        <v>5</v>
      </c>
      <c r="M4272" s="153">
        <v>3.4</v>
      </c>
      <c r="O4272"/>
    </row>
    <row r="4273" spans="1:15" ht="24.95" customHeight="1" thickBot="1">
      <c r="A4273" s="191">
        <v>309</v>
      </c>
      <c r="B4273" s="194" t="s">
        <v>231</v>
      </c>
      <c r="C4273" s="262" t="s">
        <v>304</v>
      </c>
      <c r="D4273" s="262" t="s">
        <v>309</v>
      </c>
      <c r="E4273" s="263" t="s">
        <v>73</v>
      </c>
      <c r="F4273" s="264" t="s">
        <v>294</v>
      </c>
      <c r="G4273" s="262">
        <v>1</v>
      </c>
      <c r="H4273" s="265" t="s">
        <v>1</v>
      </c>
      <c r="I4273" s="262">
        <v>2</v>
      </c>
      <c r="J4273" s="264" t="s">
        <v>165</v>
      </c>
      <c r="K4273" s="266" t="s">
        <v>146</v>
      </c>
      <c r="L4273" s="267">
        <v>7</v>
      </c>
      <c r="M4273" s="225">
        <v>2.8571428571428572</v>
      </c>
      <c r="O4273"/>
    </row>
    <row r="4274" spans="1:15" ht="24.95" customHeight="1">
      <c r="A4274" s="146">
        <v>309</v>
      </c>
      <c r="B4274" s="147" t="s">
        <v>231</v>
      </c>
      <c r="C4274" s="148" t="s">
        <v>304</v>
      </c>
      <c r="D4274" s="148" t="s">
        <v>309</v>
      </c>
      <c r="E4274" s="149" t="s">
        <v>73</v>
      </c>
      <c r="F4274" s="182" t="s">
        <v>294</v>
      </c>
      <c r="G4274" s="148">
        <v>1</v>
      </c>
      <c r="H4274" s="184" t="s">
        <v>1</v>
      </c>
      <c r="I4274" s="148">
        <v>3</v>
      </c>
      <c r="J4274" s="182" t="s">
        <v>166</v>
      </c>
      <c r="K4274" s="150" t="s">
        <v>312</v>
      </c>
      <c r="L4274" s="185">
        <v>2</v>
      </c>
      <c r="M4274" s="151">
        <v>2.5</v>
      </c>
      <c r="O4274"/>
    </row>
    <row r="4275" spans="1:15" ht="24.95" customHeight="1">
      <c r="A4275" s="152">
        <v>309</v>
      </c>
      <c r="B4275" s="39" t="s">
        <v>231</v>
      </c>
      <c r="C4275" s="40" t="s">
        <v>304</v>
      </c>
      <c r="D4275" s="40" t="s">
        <v>309</v>
      </c>
      <c r="E4275" s="20" t="s">
        <v>73</v>
      </c>
      <c r="F4275" s="183" t="s">
        <v>294</v>
      </c>
      <c r="G4275" s="40">
        <v>1</v>
      </c>
      <c r="H4275" s="28" t="s">
        <v>1</v>
      </c>
      <c r="I4275" s="40">
        <v>3</v>
      </c>
      <c r="J4275" s="183" t="s">
        <v>166</v>
      </c>
      <c r="K4275" s="145" t="s">
        <v>311</v>
      </c>
      <c r="L4275" s="38">
        <v>5</v>
      </c>
      <c r="M4275" s="153">
        <v>2</v>
      </c>
      <c r="O4275"/>
    </row>
    <row r="4276" spans="1:15" ht="24.95" customHeight="1" thickBot="1">
      <c r="A4276" s="191">
        <v>309</v>
      </c>
      <c r="B4276" s="194" t="s">
        <v>231</v>
      </c>
      <c r="C4276" s="262" t="s">
        <v>304</v>
      </c>
      <c r="D4276" s="262" t="s">
        <v>309</v>
      </c>
      <c r="E4276" s="263" t="s">
        <v>73</v>
      </c>
      <c r="F4276" s="264" t="s">
        <v>294</v>
      </c>
      <c r="G4276" s="262">
        <v>1</v>
      </c>
      <c r="H4276" s="265" t="s">
        <v>1</v>
      </c>
      <c r="I4276" s="262">
        <v>3</v>
      </c>
      <c r="J4276" s="264" t="s">
        <v>166</v>
      </c>
      <c r="K4276" s="266" t="s">
        <v>146</v>
      </c>
      <c r="L4276" s="267">
        <v>7</v>
      </c>
      <c r="M4276" s="225">
        <v>2.1428571428571428</v>
      </c>
      <c r="O4276"/>
    </row>
    <row r="4277" spans="1:15" ht="30" customHeight="1">
      <c r="A4277" s="146">
        <v>309</v>
      </c>
      <c r="B4277" s="147" t="s">
        <v>231</v>
      </c>
      <c r="C4277" s="148" t="s">
        <v>304</v>
      </c>
      <c r="D4277" s="148" t="s">
        <v>309</v>
      </c>
      <c r="E4277" s="149" t="s">
        <v>73</v>
      </c>
      <c r="F4277" s="182" t="s">
        <v>294</v>
      </c>
      <c r="G4277" s="148">
        <v>1</v>
      </c>
      <c r="H4277" s="184" t="s">
        <v>1</v>
      </c>
      <c r="I4277" s="148">
        <v>4</v>
      </c>
      <c r="J4277" s="182" t="s">
        <v>167</v>
      </c>
      <c r="K4277" s="150" t="s">
        <v>312</v>
      </c>
      <c r="L4277" s="185">
        <v>2</v>
      </c>
      <c r="M4277" s="151">
        <v>5</v>
      </c>
      <c r="O4277"/>
    </row>
    <row r="4278" spans="1:15" ht="30" customHeight="1">
      <c r="A4278" s="152">
        <v>309</v>
      </c>
      <c r="B4278" s="39" t="s">
        <v>231</v>
      </c>
      <c r="C4278" s="40" t="s">
        <v>304</v>
      </c>
      <c r="D4278" s="40" t="s">
        <v>309</v>
      </c>
      <c r="E4278" s="20" t="s">
        <v>73</v>
      </c>
      <c r="F4278" s="183" t="s">
        <v>294</v>
      </c>
      <c r="G4278" s="40">
        <v>1</v>
      </c>
      <c r="H4278" s="28" t="s">
        <v>1</v>
      </c>
      <c r="I4278" s="40">
        <v>4</v>
      </c>
      <c r="J4278" s="183" t="s">
        <v>167</v>
      </c>
      <c r="K4278" s="145" t="s">
        <v>311</v>
      </c>
      <c r="L4278" s="38">
        <v>5</v>
      </c>
      <c r="M4278" s="153">
        <v>3.4</v>
      </c>
      <c r="O4278"/>
    </row>
    <row r="4279" spans="1:15" ht="24.95" customHeight="1" thickBot="1">
      <c r="A4279" s="191">
        <v>309</v>
      </c>
      <c r="B4279" s="194" t="s">
        <v>231</v>
      </c>
      <c r="C4279" s="262" t="s">
        <v>304</v>
      </c>
      <c r="D4279" s="262" t="s">
        <v>309</v>
      </c>
      <c r="E4279" s="263" t="s">
        <v>73</v>
      </c>
      <c r="F4279" s="264" t="s">
        <v>294</v>
      </c>
      <c r="G4279" s="262">
        <v>1</v>
      </c>
      <c r="H4279" s="265" t="s">
        <v>1</v>
      </c>
      <c r="I4279" s="262">
        <v>4</v>
      </c>
      <c r="J4279" s="264" t="s">
        <v>167</v>
      </c>
      <c r="K4279" s="266" t="s">
        <v>146</v>
      </c>
      <c r="L4279" s="267">
        <v>7</v>
      </c>
      <c r="M4279" s="225">
        <v>3.8571428571428572</v>
      </c>
      <c r="O4279"/>
    </row>
    <row r="4280" spans="1:15" ht="24.95" customHeight="1">
      <c r="A4280" s="146">
        <v>309</v>
      </c>
      <c r="B4280" s="147" t="s">
        <v>231</v>
      </c>
      <c r="C4280" s="148" t="s">
        <v>304</v>
      </c>
      <c r="D4280" s="148" t="s">
        <v>309</v>
      </c>
      <c r="E4280" s="149" t="s">
        <v>73</v>
      </c>
      <c r="F4280" s="182" t="s">
        <v>294</v>
      </c>
      <c r="G4280" s="148">
        <v>1</v>
      </c>
      <c r="H4280" s="184" t="s">
        <v>1</v>
      </c>
      <c r="I4280" s="148">
        <v>5</v>
      </c>
      <c r="J4280" s="182" t="s">
        <v>168</v>
      </c>
      <c r="K4280" s="150" t="s">
        <v>312</v>
      </c>
      <c r="L4280" s="185">
        <v>0</v>
      </c>
      <c r="M4280" s="151" t="s">
        <v>236</v>
      </c>
      <c r="O4280"/>
    </row>
    <row r="4281" spans="1:15" ht="24.95" customHeight="1">
      <c r="A4281" s="152">
        <v>309</v>
      </c>
      <c r="B4281" s="39" t="s">
        <v>231</v>
      </c>
      <c r="C4281" s="40" t="s">
        <v>304</v>
      </c>
      <c r="D4281" s="40" t="s">
        <v>309</v>
      </c>
      <c r="E4281" s="20" t="s">
        <v>73</v>
      </c>
      <c r="F4281" s="183" t="s">
        <v>294</v>
      </c>
      <c r="G4281" s="40">
        <v>1</v>
      </c>
      <c r="H4281" s="28" t="s">
        <v>1</v>
      </c>
      <c r="I4281" s="40">
        <v>5</v>
      </c>
      <c r="J4281" s="183" t="s">
        <v>168</v>
      </c>
      <c r="K4281" s="145" t="s">
        <v>311</v>
      </c>
      <c r="L4281" s="38">
        <v>4</v>
      </c>
      <c r="M4281" s="153">
        <v>3.75</v>
      </c>
      <c r="O4281"/>
    </row>
    <row r="4282" spans="1:15" ht="30" customHeight="1" thickBot="1">
      <c r="A4282" s="191">
        <v>309</v>
      </c>
      <c r="B4282" s="194" t="s">
        <v>231</v>
      </c>
      <c r="C4282" s="262" t="s">
        <v>304</v>
      </c>
      <c r="D4282" s="262" t="s">
        <v>309</v>
      </c>
      <c r="E4282" s="263" t="s">
        <v>73</v>
      </c>
      <c r="F4282" s="264" t="s">
        <v>294</v>
      </c>
      <c r="G4282" s="262">
        <v>1</v>
      </c>
      <c r="H4282" s="265" t="s">
        <v>1</v>
      </c>
      <c r="I4282" s="262">
        <v>5</v>
      </c>
      <c r="J4282" s="264" t="s">
        <v>168</v>
      </c>
      <c r="K4282" s="266" t="s">
        <v>146</v>
      </c>
      <c r="L4282" s="267">
        <v>4</v>
      </c>
      <c r="M4282" s="225">
        <v>3.75</v>
      </c>
      <c r="O4282"/>
    </row>
    <row r="4283" spans="1:15" ht="24.95" customHeight="1">
      <c r="A4283" s="146">
        <v>309</v>
      </c>
      <c r="B4283" s="147" t="s">
        <v>231</v>
      </c>
      <c r="C4283" s="148" t="s">
        <v>304</v>
      </c>
      <c r="D4283" s="148" t="s">
        <v>309</v>
      </c>
      <c r="E4283" s="149" t="s">
        <v>73</v>
      </c>
      <c r="F4283" s="182" t="s">
        <v>294</v>
      </c>
      <c r="G4283" s="148">
        <v>1</v>
      </c>
      <c r="H4283" s="184" t="s">
        <v>1</v>
      </c>
      <c r="I4283" s="148">
        <v>6</v>
      </c>
      <c r="J4283" s="182" t="s">
        <v>169</v>
      </c>
      <c r="K4283" s="150" t="s">
        <v>312</v>
      </c>
      <c r="L4283" s="185">
        <v>2</v>
      </c>
      <c r="M4283" s="151">
        <v>3</v>
      </c>
      <c r="O4283"/>
    </row>
    <row r="4284" spans="1:15" ht="24.95" customHeight="1">
      <c r="A4284" s="152">
        <v>309</v>
      </c>
      <c r="B4284" s="39" t="s">
        <v>231</v>
      </c>
      <c r="C4284" s="40" t="s">
        <v>304</v>
      </c>
      <c r="D4284" s="40" t="s">
        <v>309</v>
      </c>
      <c r="E4284" s="20" t="s">
        <v>73</v>
      </c>
      <c r="F4284" s="183" t="s">
        <v>294</v>
      </c>
      <c r="G4284" s="40">
        <v>1</v>
      </c>
      <c r="H4284" s="28" t="s">
        <v>1</v>
      </c>
      <c r="I4284" s="40">
        <v>6</v>
      </c>
      <c r="J4284" s="183" t="s">
        <v>169</v>
      </c>
      <c r="K4284" s="145" t="s">
        <v>311</v>
      </c>
      <c r="L4284" s="38">
        <v>5</v>
      </c>
      <c r="M4284" s="153">
        <v>3.2</v>
      </c>
      <c r="O4284"/>
    </row>
    <row r="4285" spans="1:15" ht="24.95" customHeight="1" thickBot="1">
      <c r="A4285" s="191">
        <v>309</v>
      </c>
      <c r="B4285" s="194" t="s">
        <v>231</v>
      </c>
      <c r="C4285" s="262" t="s">
        <v>304</v>
      </c>
      <c r="D4285" s="262" t="s">
        <v>309</v>
      </c>
      <c r="E4285" s="263" t="s">
        <v>73</v>
      </c>
      <c r="F4285" s="264" t="s">
        <v>294</v>
      </c>
      <c r="G4285" s="262">
        <v>1</v>
      </c>
      <c r="H4285" s="265" t="s">
        <v>1</v>
      </c>
      <c r="I4285" s="262">
        <v>6</v>
      </c>
      <c r="J4285" s="264" t="s">
        <v>169</v>
      </c>
      <c r="K4285" s="266" t="s">
        <v>146</v>
      </c>
      <c r="L4285" s="267">
        <v>7</v>
      </c>
      <c r="M4285" s="225">
        <v>3.1428571428571428</v>
      </c>
      <c r="O4285"/>
    </row>
    <row r="4286" spans="1:15" ht="24.95" customHeight="1">
      <c r="A4286" s="146">
        <v>309</v>
      </c>
      <c r="B4286" s="147" t="s">
        <v>231</v>
      </c>
      <c r="C4286" s="148" t="s">
        <v>304</v>
      </c>
      <c r="D4286" s="148" t="s">
        <v>309</v>
      </c>
      <c r="E4286" s="149" t="s">
        <v>73</v>
      </c>
      <c r="F4286" s="182" t="s">
        <v>294</v>
      </c>
      <c r="G4286" s="148">
        <v>2</v>
      </c>
      <c r="H4286" s="184" t="s">
        <v>2</v>
      </c>
      <c r="I4286" s="148">
        <v>7</v>
      </c>
      <c r="J4286" s="182" t="s">
        <v>170</v>
      </c>
      <c r="K4286" s="150" t="s">
        <v>312</v>
      </c>
      <c r="L4286" s="185">
        <v>2</v>
      </c>
      <c r="M4286" s="151">
        <v>3.5</v>
      </c>
      <c r="O4286"/>
    </row>
    <row r="4287" spans="1:15" ht="24.95" customHeight="1">
      <c r="A4287" s="152">
        <v>309</v>
      </c>
      <c r="B4287" s="39" t="s">
        <v>231</v>
      </c>
      <c r="C4287" s="40" t="s">
        <v>304</v>
      </c>
      <c r="D4287" s="40" t="s">
        <v>309</v>
      </c>
      <c r="E4287" s="20" t="s">
        <v>73</v>
      </c>
      <c r="F4287" s="183" t="s">
        <v>294</v>
      </c>
      <c r="G4287" s="40">
        <v>2</v>
      </c>
      <c r="H4287" s="28" t="s">
        <v>2</v>
      </c>
      <c r="I4287" s="40">
        <v>7</v>
      </c>
      <c r="J4287" s="183" t="s">
        <v>170</v>
      </c>
      <c r="K4287" s="145" t="s">
        <v>311</v>
      </c>
      <c r="L4287" s="38">
        <v>5</v>
      </c>
      <c r="M4287" s="153">
        <v>3.4</v>
      </c>
      <c r="O4287"/>
    </row>
    <row r="4288" spans="1:15" ht="24.95" customHeight="1" thickBot="1">
      <c r="A4288" s="191">
        <v>309</v>
      </c>
      <c r="B4288" s="194" t="s">
        <v>231</v>
      </c>
      <c r="C4288" s="262" t="s">
        <v>304</v>
      </c>
      <c r="D4288" s="262" t="s">
        <v>309</v>
      </c>
      <c r="E4288" s="263" t="s">
        <v>73</v>
      </c>
      <c r="F4288" s="264" t="s">
        <v>294</v>
      </c>
      <c r="G4288" s="262">
        <v>2</v>
      </c>
      <c r="H4288" s="265" t="s">
        <v>2</v>
      </c>
      <c r="I4288" s="262">
        <v>7</v>
      </c>
      <c r="J4288" s="264" t="s">
        <v>170</v>
      </c>
      <c r="K4288" s="266" t="s">
        <v>146</v>
      </c>
      <c r="L4288" s="267">
        <v>7</v>
      </c>
      <c r="M4288" s="225">
        <v>3.4285714285714284</v>
      </c>
      <c r="O4288"/>
    </row>
    <row r="4289" spans="1:15" ht="24.95" customHeight="1">
      <c r="A4289" s="146">
        <v>309</v>
      </c>
      <c r="B4289" s="147" t="s">
        <v>231</v>
      </c>
      <c r="C4289" s="148" t="s">
        <v>304</v>
      </c>
      <c r="D4289" s="148" t="s">
        <v>309</v>
      </c>
      <c r="E4289" s="149" t="s">
        <v>73</v>
      </c>
      <c r="F4289" s="182" t="s">
        <v>294</v>
      </c>
      <c r="G4289" s="148">
        <v>2</v>
      </c>
      <c r="H4289" s="184" t="s">
        <v>2</v>
      </c>
      <c r="I4289" s="148">
        <v>8</v>
      </c>
      <c r="J4289" s="182" t="s">
        <v>106</v>
      </c>
      <c r="K4289" s="150" t="s">
        <v>312</v>
      </c>
      <c r="L4289" s="185">
        <v>2</v>
      </c>
      <c r="M4289" s="151">
        <v>5</v>
      </c>
      <c r="O4289"/>
    </row>
    <row r="4290" spans="1:15" ht="24.95" customHeight="1">
      <c r="A4290" s="152">
        <v>309</v>
      </c>
      <c r="B4290" s="39" t="s">
        <v>231</v>
      </c>
      <c r="C4290" s="40" t="s">
        <v>304</v>
      </c>
      <c r="D4290" s="40" t="s">
        <v>309</v>
      </c>
      <c r="E4290" s="20" t="s">
        <v>73</v>
      </c>
      <c r="F4290" s="183" t="s">
        <v>294</v>
      </c>
      <c r="G4290" s="40">
        <v>2</v>
      </c>
      <c r="H4290" s="28" t="s">
        <v>2</v>
      </c>
      <c r="I4290" s="40">
        <v>8</v>
      </c>
      <c r="J4290" s="183" t="s">
        <v>106</v>
      </c>
      <c r="K4290" s="145" t="s">
        <v>311</v>
      </c>
      <c r="L4290" s="38">
        <v>5</v>
      </c>
      <c r="M4290" s="153">
        <v>4.2</v>
      </c>
      <c r="O4290"/>
    </row>
    <row r="4291" spans="1:15" ht="24.95" customHeight="1" thickBot="1">
      <c r="A4291" s="191">
        <v>309</v>
      </c>
      <c r="B4291" s="194" t="s">
        <v>231</v>
      </c>
      <c r="C4291" s="262" t="s">
        <v>304</v>
      </c>
      <c r="D4291" s="262" t="s">
        <v>309</v>
      </c>
      <c r="E4291" s="263" t="s">
        <v>73</v>
      </c>
      <c r="F4291" s="264" t="s">
        <v>294</v>
      </c>
      <c r="G4291" s="262">
        <v>2</v>
      </c>
      <c r="H4291" s="265" t="s">
        <v>2</v>
      </c>
      <c r="I4291" s="262">
        <v>8</v>
      </c>
      <c r="J4291" s="264" t="s">
        <v>106</v>
      </c>
      <c r="K4291" s="266" t="s">
        <v>146</v>
      </c>
      <c r="L4291" s="267">
        <v>7</v>
      </c>
      <c r="M4291" s="225">
        <v>4.4285714285714288</v>
      </c>
      <c r="O4291"/>
    </row>
    <row r="4292" spans="1:15" ht="24.95" customHeight="1">
      <c r="A4292" s="146">
        <v>309</v>
      </c>
      <c r="B4292" s="147" t="s">
        <v>231</v>
      </c>
      <c r="C4292" s="148" t="s">
        <v>304</v>
      </c>
      <c r="D4292" s="148" t="s">
        <v>309</v>
      </c>
      <c r="E4292" s="149" t="s">
        <v>73</v>
      </c>
      <c r="F4292" s="182" t="s">
        <v>294</v>
      </c>
      <c r="G4292" s="148">
        <v>2</v>
      </c>
      <c r="H4292" s="184" t="s">
        <v>2</v>
      </c>
      <c r="I4292" s="148">
        <v>9</v>
      </c>
      <c r="J4292" s="182" t="s">
        <v>171</v>
      </c>
      <c r="K4292" s="150" t="s">
        <v>312</v>
      </c>
      <c r="L4292" s="185">
        <v>2</v>
      </c>
      <c r="M4292" s="151">
        <v>3</v>
      </c>
      <c r="O4292"/>
    </row>
    <row r="4293" spans="1:15" ht="24.95" customHeight="1">
      <c r="A4293" s="152">
        <v>309</v>
      </c>
      <c r="B4293" s="39" t="s">
        <v>231</v>
      </c>
      <c r="C4293" s="40" t="s">
        <v>304</v>
      </c>
      <c r="D4293" s="40" t="s">
        <v>309</v>
      </c>
      <c r="E4293" s="20" t="s">
        <v>73</v>
      </c>
      <c r="F4293" s="183" t="s">
        <v>294</v>
      </c>
      <c r="G4293" s="40">
        <v>2</v>
      </c>
      <c r="H4293" s="28" t="s">
        <v>2</v>
      </c>
      <c r="I4293" s="40">
        <v>9</v>
      </c>
      <c r="J4293" s="183" t="s">
        <v>171</v>
      </c>
      <c r="K4293" s="145" t="s">
        <v>311</v>
      </c>
      <c r="L4293" s="38">
        <v>5</v>
      </c>
      <c r="M4293" s="153">
        <v>2.6</v>
      </c>
      <c r="O4293"/>
    </row>
    <row r="4294" spans="1:15" ht="24.95" customHeight="1" thickBot="1">
      <c r="A4294" s="191">
        <v>309</v>
      </c>
      <c r="B4294" s="194" t="s">
        <v>231</v>
      </c>
      <c r="C4294" s="262" t="s">
        <v>304</v>
      </c>
      <c r="D4294" s="262" t="s">
        <v>309</v>
      </c>
      <c r="E4294" s="263" t="s">
        <v>73</v>
      </c>
      <c r="F4294" s="264" t="s">
        <v>294</v>
      </c>
      <c r="G4294" s="262">
        <v>2</v>
      </c>
      <c r="H4294" s="265" t="s">
        <v>2</v>
      </c>
      <c r="I4294" s="262">
        <v>9</v>
      </c>
      <c r="J4294" s="264" t="s">
        <v>171</v>
      </c>
      <c r="K4294" s="266" t="s">
        <v>146</v>
      </c>
      <c r="L4294" s="267">
        <v>7</v>
      </c>
      <c r="M4294" s="225">
        <v>2.7142857142857144</v>
      </c>
      <c r="O4294"/>
    </row>
    <row r="4295" spans="1:15" ht="30" customHeight="1">
      <c r="A4295" s="146">
        <v>309</v>
      </c>
      <c r="B4295" s="147" t="s">
        <v>231</v>
      </c>
      <c r="C4295" s="148" t="s">
        <v>304</v>
      </c>
      <c r="D4295" s="148" t="s">
        <v>309</v>
      </c>
      <c r="E4295" s="149" t="s">
        <v>73</v>
      </c>
      <c r="F4295" s="182" t="s">
        <v>294</v>
      </c>
      <c r="G4295" s="148">
        <v>3</v>
      </c>
      <c r="H4295" s="184" t="s">
        <v>3</v>
      </c>
      <c r="I4295" s="148">
        <v>10</v>
      </c>
      <c r="J4295" s="182" t="s">
        <v>213</v>
      </c>
      <c r="K4295" s="150" t="s">
        <v>312</v>
      </c>
      <c r="L4295" s="185">
        <v>2</v>
      </c>
      <c r="M4295" s="151">
        <v>2.5</v>
      </c>
      <c r="O4295"/>
    </row>
    <row r="4296" spans="1:15" ht="30" customHeight="1">
      <c r="A4296" s="152">
        <v>309</v>
      </c>
      <c r="B4296" s="39" t="s">
        <v>231</v>
      </c>
      <c r="C4296" s="40" t="s">
        <v>304</v>
      </c>
      <c r="D4296" s="40" t="s">
        <v>309</v>
      </c>
      <c r="E4296" s="20" t="s">
        <v>73</v>
      </c>
      <c r="F4296" s="183" t="s">
        <v>294</v>
      </c>
      <c r="G4296" s="40">
        <v>3</v>
      </c>
      <c r="H4296" s="28" t="s">
        <v>3</v>
      </c>
      <c r="I4296" s="40">
        <v>10</v>
      </c>
      <c r="J4296" s="183" t="s">
        <v>213</v>
      </c>
      <c r="K4296" s="145" t="s">
        <v>311</v>
      </c>
      <c r="L4296" s="38">
        <v>5</v>
      </c>
      <c r="M4296" s="153">
        <v>2.6</v>
      </c>
      <c r="O4296"/>
    </row>
    <row r="4297" spans="1:15" ht="24.95" customHeight="1" thickBot="1">
      <c r="A4297" s="191">
        <v>309</v>
      </c>
      <c r="B4297" s="194" t="s">
        <v>231</v>
      </c>
      <c r="C4297" s="262" t="s">
        <v>304</v>
      </c>
      <c r="D4297" s="262" t="s">
        <v>309</v>
      </c>
      <c r="E4297" s="263" t="s">
        <v>73</v>
      </c>
      <c r="F4297" s="264" t="s">
        <v>294</v>
      </c>
      <c r="G4297" s="262">
        <v>3</v>
      </c>
      <c r="H4297" s="265" t="s">
        <v>3</v>
      </c>
      <c r="I4297" s="262">
        <v>10</v>
      </c>
      <c r="J4297" s="264" t="s">
        <v>213</v>
      </c>
      <c r="K4297" s="266" t="s">
        <v>146</v>
      </c>
      <c r="L4297" s="267">
        <v>7</v>
      </c>
      <c r="M4297" s="225">
        <v>2.5714285714285716</v>
      </c>
      <c r="O4297"/>
    </row>
    <row r="4298" spans="1:15" ht="24.95" customHeight="1">
      <c r="A4298" s="146">
        <v>309</v>
      </c>
      <c r="B4298" s="147" t="s">
        <v>231</v>
      </c>
      <c r="C4298" s="148" t="s">
        <v>304</v>
      </c>
      <c r="D4298" s="148" t="s">
        <v>309</v>
      </c>
      <c r="E4298" s="149" t="s">
        <v>73</v>
      </c>
      <c r="F4298" s="182" t="s">
        <v>294</v>
      </c>
      <c r="G4298" s="148">
        <v>3</v>
      </c>
      <c r="H4298" s="184" t="s">
        <v>3</v>
      </c>
      <c r="I4298" s="148">
        <v>11</v>
      </c>
      <c r="J4298" s="182" t="s">
        <v>214</v>
      </c>
      <c r="K4298" s="150" t="s">
        <v>312</v>
      </c>
      <c r="L4298" s="185">
        <v>2</v>
      </c>
      <c r="M4298" s="151">
        <v>4</v>
      </c>
      <c r="O4298"/>
    </row>
    <row r="4299" spans="1:15" ht="24.95" customHeight="1">
      <c r="A4299" s="152">
        <v>309</v>
      </c>
      <c r="B4299" s="39" t="s">
        <v>231</v>
      </c>
      <c r="C4299" s="40" t="s">
        <v>304</v>
      </c>
      <c r="D4299" s="40" t="s">
        <v>309</v>
      </c>
      <c r="E4299" s="20" t="s">
        <v>73</v>
      </c>
      <c r="F4299" s="183" t="s">
        <v>294</v>
      </c>
      <c r="G4299" s="40">
        <v>3</v>
      </c>
      <c r="H4299" s="28" t="s">
        <v>3</v>
      </c>
      <c r="I4299" s="40">
        <v>11</v>
      </c>
      <c r="J4299" s="183" t="s">
        <v>214</v>
      </c>
      <c r="K4299" s="145" t="s">
        <v>311</v>
      </c>
      <c r="L4299" s="38">
        <v>5</v>
      </c>
      <c r="M4299" s="153">
        <v>2.6</v>
      </c>
      <c r="O4299"/>
    </row>
    <row r="4300" spans="1:15" ht="30" customHeight="1" thickBot="1">
      <c r="A4300" s="191">
        <v>309</v>
      </c>
      <c r="B4300" s="194" t="s">
        <v>231</v>
      </c>
      <c r="C4300" s="262" t="s">
        <v>304</v>
      </c>
      <c r="D4300" s="262" t="s">
        <v>309</v>
      </c>
      <c r="E4300" s="263" t="s">
        <v>73</v>
      </c>
      <c r="F4300" s="264" t="s">
        <v>294</v>
      </c>
      <c r="G4300" s="262">
        <v>3</v>
      </c>
      <c r="H4300" s="265" t="s">
        <v>3</v>
      </c>
      <c r="I4300" s="262">
        <v>11</v>
      </c>
      <c r="J4300" s="264" t="s">
        <v>214</v>
      </c>
      <c r="K4300" s="266" t="s">
        <v>146</v>
      </c>
      <c r="L4300" s="267">
        <v>7</v>
      </c>
      <c r="M4300" s="225">
        <v>3</v>
      </c>
      <c r="O4300"/>
    </row>
    <row r="4301" spans="1:15" ht="24.95" customHeight="1">
      <c r="A4301" s="146">
        <v>309</v>
      </c>
      <c r="B4301" s="147" t="s">
        <v>231</v>
      </c>
      <c r="C4301" s="148" t="s">
        <v>304</v>
      </c>
      <c r="D4301" s="148" t="s">
        <v>309</v>
      </c>
      <c r="E4301" s="149" t="s">
        <v>73</v>
      </c>
      <c r="F4301" s="182" t="s">
        <v>294</v>
      </c>
      <c r="G4301" s="148">
        <v>4</v>
      </c>
      <c r="H4301" s="184" t="s">
        <v>4</v>
      </c>
      <c r="I4301" s="148">
        <v>12</v>
      </c>
      <c r="J4301" s="182" t="s">
        <v>215</v>
      </c>
      <c r="K4301" s="150" t="s">
        <v>312</v>
      </c>
      <c r="L4301" s="185">
        <v>1</v>
      </c>
      <c r="M4301" s="151">
        <v>5</v>
      </c>
      <c r="O4301"/>
    </row>
    <row r="4302" spans="1:15" ht="24.95" customHeight="1">
      <c r="A4302" s="152">
        <v>309</v>
      </c>
      <c r="B4302" s="39" t="s">
        <v>231</v>
      </c>
      <c r="C4302" s="40" t="s">
        <v>304</v>
      </c>
      <c r="D4302" s="40" t="s">
        <v>309</v>
      </c>
      <c r="E4302" s="20" t="s">
        <v>73</v>
      </c>
      <c r="F4302" s="183" t="s">
        <v>294</v>
      </c>
      <c r="G4302" s="40">
        <v>4</v>
      </c>
      <c r="H4302" s="28" t="s">
        <v>4</v>
      </c>
      <c r="I4302" s="40">
        <v>12</v>
      </c>
      <c r="J4302" s="183" t="s">
        <v>215</v>
      </c>
      <c r="K4302" s="145" t="s">
        <v>311</v>
      </c>
      <c r="L4302" s="38">
        <v>5</v>
      </c>
      <c r="M4302" s="153">
        <v>4.2</v>
      </c>
      <c r="O4302"/>
    </row>
    <row r="4303" spans="1:15" ht="24.95" customHeight="1" thickBot="1">
      <c r="A4303" s="191">
        <v>309</v>
      </c>
      <c r="B4303" s="194" t="s">
        <v>231</v>
      </c>
      <c r="C4303" s="262" t="s">
        <v>304</v>
      </c>
      <c r="D4303" s="262" t="s">
        <v>309</v>
      </c>
      <c r="E4303" s="263" t="s">
        <v>73</v>
      </c>
      <c r="F4303" s="264" t="s">
        <v>294</v>
      </c>
      <c r="G4303" s="262">
        <v>4</v>
      </c>
      <c r="H4303" s="265" t="s">
        <v>4</v>
      </c>
      <c r="I4303" s="262">
        <v>12</v>
      </c>
      <c r="J4303" s="264" t="s">
        <v>215</v>
      </c>
      <c r="K4303" s="266" t="s">
        <v>146</v>
      </c>
      <c r="L4303" s="267">
        <v>6</v>
      </c>
      <c r="M4303" s="225">
        <v>4.333333333333333</v>
      </c>
      <c r="O4303"/>
    </row>
    <row r="4304" spans="1:15" ht="24.95" customHeight="1">
      <c r="A4304" s="146">
        <v>309</v>
      </c>
      <c r="B4304" s="147" t="s">
        <v>231</v>
      </c>
      <c r="C4304" s="148" t="s">
        <v>304</v>
      </c>
      <c r="D4304" s="148" t="s">
        <v>309</v>
      </c>
      <c r="E4304" s="149" t="s">
        <v>73</v>
      </c>
      <c r="F4304" s="182" t="s">
        <v>294</v>
      </c>
      <c r="G4304" s="148">
        <v>5</v>
      </c>
      <c r="H4304" s="184" t="s">
        <v>5</v>
      </c>
      <c r="I4304" s="148">
        <v>13</v>
      </c>
      <c r="J4304" s="182" t="s">
        <v>172</v>
      </c>
      <c r="K4304" s="150" t="s">
        <v>312</v>
      </c>
      <c r="L4304" s="185">
        <v>2</v>
      </c>
      <c r="M4304" s="151">
        <v>3.5</v>
      </c>
      <c r="O4304"/>
    </row>
    <row r="4305" spans="1:15" ht="24.95" customHeight="1">
      <c r="A4305" s="152">
        <v>309</v>
      </c>
      <c r="B4305" s="39" t="s">
        <v>231</v>
      </c>
      <c r="C4305" s="40" t="s">
        <v>304</v>
      </c>
      <c r="D4305" s="40" t="s">
        <v>309</v>
      </c>
      <c r="E4305" s="20" t="s">
        <v>73</v>
      </c>
      <c r="F4305" s="183" t="s">
        <v>294</v>
      </c>
      <c r="G4305" s="40">
        <v>5</v>
      </c>
      <c r="H4305" s="28" t="s">
        <v>5</v>
      </c>
      <c r="I4305" s="40">
        <v>13</v>
      </c>
      <c r="J4305" s="183" t="s">
        <v>172</v>
      </c>
      <c r="K4305" s="145" t="s">
        <v>311</v>
      </c>
      <c r="L4305" s="38">
        <v>5</v>
      </c>
      <c r="M4305" s="153">
        <v>2.8</v>
      </c>
      <c r="O4305"/>
    </row>
    <row r="4306" spans="1:15" ht="24.95" customHeight="1" thickBot="1">
      <c r="A4306" s="191">
        <v>309</v>
      </c>
      <c r="B4306" s="194" t="s">
        <v>231</v>
      </c>
      <c r="C4306" s="262" t="s">
        <v>304</v>
      </c>
      <c r="D4306" s="262" t="s">
        <v>309</v>
      </c>
      <c r="E4306" s="263" t="s">
        <v>73</v>
      </c>
      <c r="F4306" s="264" t="s">
        <v>294</v>
      </c>
      <c r="G4306" s="262">
        <v>5</v>
      </c>
      <c r="H4306" s="265" t="s">
        <v>5</v>
      </c>
      <c r="I4306" s="262">
        <v>13</v>
      </c>
      <c r="J4306" s="264" t="s">
        <v>172</v>
      </c>
      <c r="K4306" s="266" t="s">
        <v>146</v>
      </c>
      <c r="L4306" s="267">
        <v>7</v>
      </c>
      <c r="M4306" s="225">
        <v>3</v>
      </c>
      <c r="O4306"/>
    </row>
    <row r="4307" spans="1:15" ht="24.95" customHeight="1">
      <c r="A4307" s="146">
        <v>309</v>
      </c>
      <c r="B4307" s="147" t="s">
        <v>231</v>
      </c>
      <c r="C4307" s="148" t="s">
        <v>304</v>
      </c>
      <c r="D4307" s="148" t="s">
        <v>309</v>
      </c>
      <c r="E4307" s="149" t="s">
        <v>73</v>
      </c>
      <c r="F4307" s="182" t="s">
        <v>294</v>
      </c>
      <c r="G4307" s="148">
        <v>5</v>
      </c>
      <c r="H4307" s="184" t="s">
        <v>5</v>
      </c>
      <c r="I4307" s="148">
        <v>14</v>
      </c>
      <c r="J4307" s="182" t="s">
        <v>173</v>
      </c>
      <c r="K4307" s="150" t="s">
        <v>312</v>
      </c>
      <c r="L4307" s="185">
        <v>2</v>
      </c>
      <c r="M4307" s="151">
        <v>4.5</v>
      </c>
      <c r="O4307"/>
    </row>
    <row r="4308" spans="1:15" ht="24.95" customHeight="1">
      <c r="A4308" s="152">
        <v>309</v>
      </c>
      <c r="B4308" s="39" t="s">
        <v>231</v>
      </c>
      <c r="C4308" s="40" t="s">
        <v>304</v>
      </c>
      <c r="D4308" s="40" t="s">
        <v>309</v>
      </c>
      <c r="E4308" s="20" t="s">
        <v>73</v>
      </c>
      <c r="F4308" s="183" t="s">
        <v>294</v>
      </c>
      <c r="G4308" s="40">
        <v>5</v>
      </c>
      <c r="H4308" s="28" t="s">
        <v>5</v>
      </c>
      <c r="I4308" s="40">
        <v>14</v>
      </c>
      <c r="J4308" s="183" t="s">
        <v>173</v>
      </c>
      <c r="K4308" s="145" t="s">
        <v>311</v>
      </c>
      <c r="L4308" s="38">
        <v>5</v>
      </c>
      <c r="M4308" s="153">
        <v>3.2</v>
      </c>
      <c r="O4308"/>
    </row>
    <row r="4309" spans="1:15" ht="24.95" customHeight="1" thickBot="1">
      <c r="A4309" s="191">
        <v>309</v>
      </c>
      <c r="B4309" s="194" t="s">
        <v>231</v>
      </c>
      <c r="C4309" s="262" t="s">
        <v>304</v>
      </c>
      <c r="D4309" s="262" t="s">
        <v>309</v>
      </c>
      <c r="E4309" s="263" t="s">
        <v>73</v>
      </c>
      <c r="F4309" s="264" t="s">
        <v>294</v>
      </c>
      <c r="G4309" s="262">
        <v>5</v>
      </c>
      <c r="H4309" s="265" t="s">
        <v>5</v>
      </c>
      <c r="I4309" s="262">
        <v>14</v>
      </c>
      <c r="J4309" s="264" t="s">
        <v>173</v>
      </c>
      <c r="K4309" s="266" t="s">
        <v>146</v>
      </c>
      <c r="L4309" s="267">
        <v>7</v>
      </c>
      <c r="M4309" s="225">
        <v>3.5714285714285716</v>
      </c>
      <c r="O4309"/>
    </row>
    <row r="4310" spans="1:15" ht="24.95" customHeight="1">
      <c r="A4310" s="146">
        <v>309</v>
      </c>
      <c r="B4310" s="147" t="s">
        <v>231</v>
      </c>
      <c r="C4310" s="148" t="s">
        <v>304</v>
      </c>
      <c r="D4310" s="148" t="s">
        <v>309</v>
      </c>
      <c r="E4310" s="149" t="s">
        <v>73</v>
      </c>
      <c r="F4310" s="182" t="s">
        <v>294</v>
      </c>
      <c r="G4310" s="148">
        <v>5</v>
      </c>
      <c r="H4310" s="184" t="s">
        <v>5</v>
      </c>
      <c r="I4310" s="148">
        <v>15</v>
      </c>
      <c r="J4310" s="182" t="s">
        <v>174</v>
      </c>
      <c r="K4310" s="150" t="s">
        <v>312</v>
      </c>
      <c r="L4310" s="185">
        <v>2</v>
      </c>
      <c r="M4310" s="151">
        <v>4.5</v>
      </c>
      <c r="O4310"/>
    </row>
    <row r="4311" spans="1:15" ht="24.95" customHeight="1">
      <c r="A4311" s="152">
        <v>309</v>
      </c>
      <c r="B4311" s="39" t="s">
        <v>231</v>
      </c>
      <c r="C4311" s="40" t="s">
        <v>304</v>
      </c>
      <c r="D4311" s="40" t="s">
        <v>309</v>
      </c>
      <c r="E4311" s="20" t="s">
        <v>73</v>
      </c>
      <c r="F4311" s="183" t="s">
        <v>294</v>
      </c>
      <c r="G4311" s="40">
        <v>5</v>
      </c>
      <c r="H4311" s="28" t="s">
        <v>5</v>
      </c>
      <c r="I4311" s="40">
        <v>15</v>
      </c>
      <c r="J4311" s="183" t="s">
        <v>174</v>
      </c>
      <c r="K4311" s="145" t="s">
        <v>311</v>
      </c>
      <c r="L4311" s="38">
        <v>5</v>
      </c>
      <c r="M4311" s="153">
        <v>4.2</v>
      </c>
      <c r="O4311"/>
    </row>
    <row r="4312" spans="1:15" ht="24.95" customHeight="1" thickBot="1">
      <c r="A4312" s="191">
        <v>309</v>
      </c>
      <c r="B4312" s="194" t="s">
        <v>231</v>
      </c>
      <c r="C4312" s="262" t="s">
        <v>304</v>
      </c>
      <c r="D4312" s="262" t="s">
        <v>309</v>
      </c>
      <c r="E4312" s="263" t="s">
        <v>73</v>
      </c>
      <c r="F4312" s="264" t="s">
        <v>294</v>
      </c>
      <c r="G4312" s="262">
        <v>5</v>
      </c>
      <c r="H4312" s="265" t="s">
        <v>5</v>
      </c>
      <c r="I4312" s="262">
        <v>15</v>
      </c>
      <c r="J4312" s="264" t="s">
        <v>174</v>
      </c>
      <c r="K4312" s="266" t="s">
        <v>146</v>
      </c>
      <c r="L4312" s="267">
        <v>7</v>
      </c>
      <c r="M4312" s="225">
        <v>4.2857142857142856</v>
      </c>
      <c r="O4312"/>
    </row>
    <row r="4313" spans="1:15" ht="30" customHeight="1">
      <c r="A4313" s="146">
        <v>309</v>
      </c>
      <c r="B4313" s="147" t="s">
        <v>231</v>
      </c>
      <c r="C4313" s="148" t="s">
        <v>304</v>
      </c>
      <c r="D4313" s="148" t="s">
        <v>309</v>
      </c>
      <c r="E4313" s="149" t="s">
        <v>73</v>
      </c>
      <c r="F4313" s="182" t="s">
        <v>294</v>
      </c>
      <c r="G4313" s="148">
        <v>5</v>
      </c>
      <c r="H4313" s="184" t="s">
        <v>5</v>
      </c>
      <c r="I4313" s="148">
        <v>16</v>
      </c>
      <c r="J4313" s="182" t="s">
        <v>175</v>
      </c>
      <c r="K4313" s="150" t="s">
        <v>312</v>
      </c>
      <c r="L4313" s="185">
        <v>2</v>
      </c>
      <c r="M4313" s="151">
        <v>3</v>
      </c>
      <c r="O4313"/>
    </row>
    <row r="4314" spans="1:15" ht="30" customHeight="1">
      <c r="A4314" s="152">
        <v>309</v>
      </c>
      <c r="B4314" s="39" t="s">
        <v>231</v>
      </c>
      <c r="C4314" s="40" t="s">
        <v>304</v>
      </c>
      <c r="D4314" s="40" t="s">
        <v>309</v>
      </c>
      <c r="E4314" s="20" t="s">
        <v>73</v>
      </c>
      <c r="F4314" s="183" t="s">
        <v>294</v>
      </c>
      <c r="G4314" s="40">
        <v>5</v>
      </c>
      <c r="H4314" s="28" t="s">
        <v>5</v>
      </c>
      <c r="I4314" s="40">
        <v>16</v>
      </c>
      <c r="J4314" s="183" t="s">
        <v>175</v>
      </c>
      <c r="K4314" s="145" t="s">
        <v>311</v>
      </c>
      <c r="L4314" s="38">
        <v>5</v>
      </c>
      <c r="M4314" s="153">
        <v>3.6</v>
      </c>
      <c r="O4314"/>
    </row>
    <row r="4315" spans="1:15" ht="24.95" customHeight="1" thickBot="1">
      <c r="A4315" s="191">
        <v>309</v>
      </c>
      <c r="B4315" s="194" t="s">
        <v>231</v>
      </c>
      <c r="C4315" s="262" t="s">
        <v>304</v>
      </c>
      <c r="D4315" s="262" t="s">
        <v>309</v>
      </c>
      <c r="E4315" s="263" t="s">
        <v>73</v>
      </c>
      <c r="F4315" s="264" t="s">
        <v>294</v>
      </c>
      <c r="G4315" s="262">
        <v>5</v>
      </c>
      <c r="H4315" s="265" t="s">
        <v>5</v>
      </c>
      <c r="I4315" s="262">
        <v>16</v>
      </c>
      <c r="J4315" s="264" t="s">
        <v>175</v>
      </c>
      <c r="K4315" s="266" t="s">
        <v>146</v>
      </c>
      <c r="L4315" s="267">
        <v>7</v>
      </c>
      <c r="M4315" s="225">
        <v>3.4285714285714284</v>
      </c>
      <c r="O4315"/>
    </row>
    <row r="4316" spans="1:15" ht="24.95" customHeight="1">
      <c r="A4316" s="146">
        <v>309</v>
      </c>
      <c r="B4316" s="147" t="s">
        <v>231</v>
      </c>
      <c r="C4316" s="148" t="s">
        <v>304</v>
      </c>
      <c r="D4316" s="148" t="s">
        <v>309</v>
      </c>
      <c r="E4316" s="149" t="s">
        <v>73</v>
      </c>
      <c r="F4316" s="182" t="s">
        <v>294</v>
      </c>
      <c r="G4316" s="148">
        <v>6</v>
      </c>
      <c r="H4316" s="184" t="s">
        <v>6</v>
      </c>
      <c r="I4316" s="148">
        <v>17</v>
      </c>
      <c r="J4316" s="182" t="s">
        <v>107</v>
      </c>
      <c r="K4316" s="150" t="s">
        <v>312</v>
      </c>
      <c r="L4316" s="185">
        <v>2</v>
      </c>
      <c r="M4316" s="151">
        <v>4.5</v>
      </c>
      <c r="O4316"/>
    </row>
    <row r="4317" spans="1:15" ht="24.95" customHeight="1">
      <c r="A4317" s="152">
        <v>309</v>
      </c>
      <c r="B4317" s="39" t="s">
        <v>231</v>
      </c>
      <c r="C4317" s="40" t="s">
        <v>304</v>
      </c>
      <c r="D4317" s="40" t="s">
        <v>309</v>
      </c>
      <c r="E4317" s="20" t="s">
        <v>73</v>
      </c>
      <c r="F4317" s="183" t="s">
        <v>294</v>
      </c>
      <c r="G4317" s="40">
        <v>6</v>
      </c>
      <c r="H4317" s="28" t="s">
        <v>6</v>
      </c>
      <c r="I4317" s="40">
        <v>17</v>
      </c>
      <c r="J4317" s="183" t="s">
        <v>107</v>
      </c>
      <c r="K4317" s="145" t="s">
        <v>311</v>
      </c>
      <c r="L4317" s="38">
        <v>5</v>
      </c>
      <c r="M4317" s="153">
        <v>3.6</v>
      </c>
      <c r="O4317"/>
    </row>
    <row r="4318" spans="1:15" ht="30" customHeight="1" thickBot="1">
      <c r="A4318" s="191">
        <v>309</v>
      </c>
      <c r="B4318" s="194" t="s">
        <v>231</v>
      </c>
      <c r="C4318" s="262" t="s">
        <v>304</v>
      </c>
      <c r="D4318" s="262" t="s">
        <v>309</v>
      </c>
      <c r="E4318" s="263" t="s">
        <v>73</v>
      </c>
      <c r="F4318" s="264" t="s">
        <v>294</v>
      </c>
      <c r="G4318" s="262">
        <v>6</v>
      </c>
      <c r="H4318" s="265" t="s">
        <v>6</v>
      </c>
      <c r="I4318" s="262">
        <v>17</v>
      </c>
      <c r="J4318" s="264" t="s">
        <v>107</v>
      </c>
      <c r="K4318" s="266" t="s">
        <v>146</v>
      </c>
      <c r="L4318" s="267">
        <v>7</v>
      </c>
      <c r="M4318" s="225">
        <v>3.8571428571428572</v>
      </c>
      <c r="O4318"/>
    </row>
    <row r="4319" spans="1:15" ht="24.95" customHeight="1">
      <c r="A4319" s="146">
        <v>309</v>
      </c>
      <c r="B4319" s="147" t="s">
        <v>231</v>
      </c>
      <c r="C4319" s="148" t="s">
        <v>304</v>
      </c>
      <c r="D4319" s="148" t="s">
        <v>309</v>
      </c>
      <c r="E4319" s="149" t="s">
        <v>73</v>
      </c>
      <c r="F4319" s="182" t="s">
        <v>294</v>
      </c>
      <c r="G4319" s="148">
        <v>6</v>
      </c>
      <c r="H4319" s="184" t="s">
        <v>6</v>
      </c>
      <c r="I4319" s="148">
        <v>18</v>
      </c>
      <c r="J4319" s="182" t="s">
        <v>176</v>
      </c>
      <c r="K4319" s="150" t="s">
        <v>312</v>
      </c>
      <c r="L4319" s="185">
        <v>2</v>
      </c>
      <c r="M4319" s="151">
        <v>4.5</v>
      </c>
      <c r="O4319"/>
    </row>
    <row r="4320" spans="1:15" ht="24.95" customHeight="1">
      <c r="A4320" s="152">
        <v>309</v>
      </c>
      <c r="B4320" s="39" t="s">
        <v>231</v>
      </c>
      <c r="C4320" s="40" t="s">
        <v>304</v>
      </c>
      <c r="D4320" s="40" t="s">
        <v>309</v>
      </c>
      <c r="E4320" s="20" t="s">
        <v>73</v>
      </c>
      <c r="F4320" s="183" t="s">
        <v>294</v>
      </c>
      <c r="G4320" s="40">
        <v>6</v>
      </c>
      <c r="H4320" s="28" t="s">
        <v>6</v>
      </c>
      <c r="I4320" s="40">
        <v>18</v>
      </c>
      <c r="J4320" s="183" t="s">
        <v>176</v>
      </c>
      <c r="K4320" s="145" t="s">
        <v>311</v>
      </c>
      <c r="L4320" s="38">
        <v>5</v>
      </c>
      <c r="M4320" s="153">
        <v>3.2</v>
      </c>
      <c r="O4320"/>
    </row>
    <row r="4321" spans="1:15" ht="24.95" customHeight="1" thickBot="1">
      <c r="A4321" s="191">
        <v>309</v>
      </c>
      <c r="B4321" s="194" t="s">
        <v>231</v>
      </c>
      <c r="C4321" s="262" t="s">
        <v>304</v>
      </c>
      <c r="D4321" s="262" t="s">
        <v>309</v>
      </c>
      <c r="E4321" s="263" t="s">
        <v>73</v>
      </c>
      <c r="F4321" s="264" t="s">
        <v>294</v>
      </c>
      <c r="G4321" s="262">
        <v>6</v>
      </c>
      <c r="H4321" s="265" t="s">
        <v>6</v>
      </c>
      <c r="I4321" s="262">
        <v>18</v>
      </c>
      <c r="J4321" s="264" t="s">
        <v>176</v>
      </c>
      <c r="K4321" s="266" t="s">
        <v>146</v>
      </c>
      <c r="L4321" s="267">
        <v>7</v>
      </c>
      <c r="M4321" s="225">
        <v>3.5714285714285716</v>
      </c>
      <c r="O4321"/>
    </row>
    <row r="4322" spans="1:15" ht="24.95" customHeight="1">
      <c r="A4322" s="146">
        <v>309</v>
      </c>
      <c r="B4322" s="147" t="s">
        <v>231</v>
      </c>
      <c r="C4322" s="148" t="s">
        <v>304</v>
      </c>
      <c r="D4322" s="148" t="s">
        <v>309</v>
      </c>
      <c r="E4322" s="149" t="s">
        <v>74</v>
      </c>
      <c r="F4322" s="182" t="s">
        <v>295</v>
      </c>
      <c r="G4322" s="148">
        <v>1</v>
      </c>
      <c r="H4322" s="184" t="s">
        <v>1</v>
      </c>
      <c r="I4322" s="148">
        <v>1</v>
      </c>
      <c r="J4322" s="182" t="s">
        <v>164</v>
      </c>
      <c r="K4322" s="150" t="s">
        <v>312</v>
      </c>
      <c r="L4322" s="185">
        <v>1</v>
      </c>
      <c r="M4322" s="151">
        <v>4</v>
      </c>
      <c r="O4322"/>
    </row>
    <row r="4323" spans="1:15" ht="24.95" customHeight="1">
      <c r="A4323" s="152">
        <v>309</v>
      </c>
      <c r="B4323" s="39" t="s">
        <v>231</v>
      </c>
      <c r="C4323" s="40" t="s">
        <v>304</v>
      </c>
      <c r="D4323" s="40" t="s">
        <v>309</v>
      </c>
      <c r="E4323" s="20" t="s">
        <v>74</v>
      </c>
      <c r="F4323" s="183" t="s">
        <v>295</v>
      </c>
      <c r="G4323" s="40">
        <v>1</v>
      </c>
      <c r="H4323" s="28" t="s">
        <v>1</v>
      </c>
      <c r="I4323" s="40">
        <v>1</v>
      </c>
      <c r="J4323" s="183" t="s">
        <v>164</v>
      </c>
      <c r="K4323" s="145" t="s">
        <v>311</v>
      </c>
      <c r="L4323" s="38">
        <v>0</v>
      </c>
      <c r="M4323" s="153" t="s">
        <v>236</v>
      </c>
      <c r="O4323"/>
    </row>
    <row r="4324" spans="1:15" ht="24.95" customHeight="1" thickBot="1">
      <c r="A4324" s="191">
        <v>309</v>
      </c>
      <c r="B4324" s="194" t="s">
        <v>231</v>
      </c>
      <c r="C4324" s="262" t="s">
        <v>304</v>
      </c>
      <c r="D4324" s="262" t="s">
        <v>309</v>
      </c>
      <c r="E4324" s="263" t="s">
        <v>74</v>
      </c>
      <c r="F4324" s="264" t="s">
        <v>295</v>
      </c>
      <c r="G4324" s="262">
        <v>1</v>
      </c>
      <c r="H4324" s="265" t="s">
        <v>1</v>
      </c>
      <c r="I4324" s="262">
        <v>1</v>
      </c>
      <c r="J4324" s="264" t="s">
        <v>164</v>
      </c>
      <c r="K4324" s="266" t="s">
        <v>146</v>
      </c>
      <c r="L4324" s="267">
        <v>1</v>
      </c>
      <c r="M4324" s="225">
        <v>4</v>
      </c>
      <c r="O4324"/>
    </row>
    <row r="4325" spans="1:15" ht="24.95" customHeight="1">
      <c r="A4325" s="146">
        <v>309</v>
      </c>
      <c r="B4325" s="147" t="s">
        <v>231</v>
      </c>
      <c r="C4325" s="148" t="s">
        <v>304</v>
      </c>
      <c r="D4325" s="148" t="s">
        <v>309</v>
      </c>
      <c r="E4325" s="149" t="s">
        <v>74</v>
      </c>
      <c r="F4325" s="182" t="s">
        <v>295</v>
      </c>
      <c r="G4325" s="148">
        <v>1</v>
      </c>
      <c r="H4325" s="184" t="s">
        <v>1</v>
      </c>
      <c r="I4325" s="148">
        <v>2</v>
      </c>
      <c r="J4325" s="182" t="s">
        <v>165</v>
      </c>
      <c r="K4325" s="150" t="s">
        <v>312</v>
      </c>
      <c r="L4325" s="185">
        <v>1</v>
      </c>
      <c r="M4325" s="151">
        <v>4</v>
      </c>
      <c r="O4325"/>
    </row>
    <row r="4326" spans="1:15" ht="24.95" customHeight="1">
      <c r="A4326" s="152">
        <v>309</v>
      </c>
      <c r="B4326" s="39" t="s">
        <v>231</v>
      </c>
      <c r="C4326" s="40" t="s">
        <v>304</v>
      </c>
      <c r="D4326" s="40" t="s">
        <v>309</v>
      </c>
      <c r="E4326" s="20" t="s">
        <v>74</v>
      </c>
      <c r="F4326" s="183" t="s">
        <v>295</v>
      </c>
      <c r="G4326" s="40">
        <v>1</v>
      </c>
      <c r="H4326" s="28" t="s">
        <v>1</v>
      </c>
      <c r="I4326" s="40">
        <v>2</v>
      </c>
      <c r="J4326" s="183" t="s">
        <v>165</v>
      </c>
      <c r="K4326" s="145" t="s">
        <v>311</v>
      </c>
      <c r="L4326" s="38">
        <v>0</v>
      </c>
      <c r="M4326" s="153" t="s">
        <v>236</v>
      </c>
      <c r="O4326"/>
    </row>
    <row r="4327" spans="1:15" ht="24.95" customHeight="1" thickBot="1">
      <c r="A4327" s="191">
        <v>309</v>
      </c>
      <c r="B4327" s="194" t="s">
        <v>231</v>
      </c>
      <c r="C4327" s="262" t="s">
        <v>304</v>
      </c>
      <c r="D4327" s="262" t="s">
        <v>309</v>
      </c>
      <c r="E4327" s="263" t="s">
        <v>74</v>
      </c>
      <c r="F4327" s="264" t="s">
        <v>295</v>
      </c>
      <c r="G4327" s="262">
        <v>1</v>
      </c>
      <c r="H4327" s="265" t="s">
        <v>1</v>
      </c>
      <c r="I4327" s="262">
        <v>2</v>
      </c>
      <c r="J4327" s="264" t="s">
        <v>165</v>
      </c>
      <c r="K4327" s="266" t="s">
        <v>146</v>
      </c>
      <c r="L4327" s="267">
        <v>1</v>
      </c>
      <c r="M4327" s="225">
        <v>4</v>
      </c>
      <c r="O4327"/>
    </row>
    <row r="4328" spans="1:15" ht="24.95" customHeight="1">
      <c r="A4328" s="146">
        <v>309</v>
      </c>
      <c r="B4328" s="147" t="s">
        <v>231</v>
      </c>
      <c r="C4328" s="148" t="s">
        <v>304</v>
      </c>
      <c r="D4328" s="148" t="s">
        <v>309</v>
      </c>
      <c r="E4328" s="149" t="s">
        <v>74</v>
      </c>
      <c r="F4328" s="182" t="s">
        <v>295</v>
      </c>
      <c r="G4328" s="148">
        <v>1</v>
      </c>
      <c r="H4328" s="184" t="s">
        <v>1</v>
      </c>
      <c r="I4328" s="148">
        <v>3</v>
      </c>
      <c r="J4328" s="182" t="s">
        <v>166</v>
      </c>
      <c r="K4328" s="150" t="s">
        <v>312</v>
      </c>
      <c r="L4328" s="185">
        <v>1</v>
      </c>
      <c r="M4328" s="151">
        <v>4</v>
      </c>
      <c r="O4328"/>
    </row>
    <row r="4329" spans="1:15" ht="24.95" customHeight="1">
      <c r="A4329" s="152">
        <v>309</v>
      </c>
      <c r="B4329" s="39" t="s">
        <v>231</v>
      </c>
      <c r="C4329" s="40" t="s">
        <v>304</v>
      </c>
      <c r="D4329" s="40" t="s">
        <v>309</v>
      </c>
      <c r="E4329" s="20" t="s">
        <v>74</v>
      </c>
      <c r="F4329" s="183" t="s">
        <v>295</v>
      </c>
      <c r="G4329" s="40">
        <v>1</v>
      </c>
      <c r="H4329" s="28" t="s">
        <v>1</v>
      </c>
      <c r="I4329" s="40">
        <v>3</v>
      </c>
      <c r="J4329" s="183" t="s">
        <v>166</v>
      </c>
      <c r="K4329" s="145" t="s">
        <v>311</v>
      </c>
      <c r="L4329" s="38">
        <v>0</v>
      </c>
      <c r="M4329" s="153" t="s">
        <v>236</v>
      </c>
      <c r="O4329"/>
    </row>
    <row r="4330" spans="1:15" ht="24.95" customHeight="1" thickBot="1">
      <c r="A4330" s="191">
        <v>309</v>
      </c>
      <c r="B4330" s="194" t="s">
        <v>231</v>
      </c>
      <c r="C4330" s="262" t="s">
        <v>304</v>
      </c>
      <c r="D4330" s="262" t="s">
        <v>309</v>
      </c>
      <c r="E4330" s="263" t="s">
        <v>74</v>
      </c>
      <c r="F4330" s="264" t="s">
        <v>295</v>
      </c>
      <c r="G4330" s="262">
        <v>1</v>
      </c>
      <c r="H4330" s="265" t="s">
        <v>1</v>
      </c>
      <c r="I4330" s="262">
        <v>3</v>
      </c>
      <c r="J4330" s="264" t="s">
        <v>166</v>
      </c>
      <c r="K4330" s="266" t="s">
        <v>146</v>
      </c>
      <c r="L4330" s="267">
        <v>1</v>
      </c>
      <c r="M4330" s="225">
        <v>4</v>
      </c>
      <c r="O4330"/>
    </row>
    <row r="4331" spans="1:15" ht="30" customHeight="1">
      <c r="A4331" s="146">
        <v>309</v>
      </c>
      <c r="B4331" s="147" t="s">
        <v>231</v>
      </c>
      <c r="C4331" s="148" t="s">
        <v>304</v>
      </c>
      <c r="D4331" s="148" t="s">
        <v>309</v>
      </c>
      <c r="E4331" s="149" t="s">
        <v>74</v>
      </c>
      <c r="F4331" s="182" t="s">
        <v>295</v>
      </c>
      <c r="G4331" s="148">
        <v>1</v>
      </c>
      <c r="H4331" s="184" t="s">
        <v>1</v>
      </c>
      <c r="I4331" s="148">
        <v>4</v>
      </c>
      <c r="J4331" s="182" t="s">
        <v>167</v>
      </c>
      <c r="K4331" s="150" t="s">
        <v>312</v>
      </c>
      <c r="L4331" s="185">
        <v>1</v>
      </c>
      <c r="M4331" s="151">
        <v>4</v>
      </c>
      <c r="O4331"/>
    </row>
    <row r="4332" spans="1:15" ht="30" customHeight="1">
      <c r="A4332" s="152">
        <v>309</v>
      </c>
      <c r="B4332" s="39" t="s">
        <v>231</v>
      </c>
      <c r="C4332" s="40" t="s">
        <v>304</v>
      </c>
      <c r="D4332" s="40" t="s">
        <v>309</v>
      </c>
      <c r="E4332" s="20" t="s">
        <v>74</v>
      </c>
      <c r="F4332" s="183" t="s">
        <v>295</v>
      </c>
      <c r="G4332" s="40">
        <v>1</v>
      </c>
      <c r="H4332" s="28" t="s">
        <v>1</v>
      </c>
      <c r="I4332" s="40">
        <v>4</v>
      </c>
      <c r="J4332" s="183" t="s">
        <v>167</v>
      </c>
      <c r="K4332" s="145" t="s">
        <v>311</v>
      </c>
      <c r="L4332" s="38">
        <v>0</v>
      </c>
      <c r="M4332" s="153" t="s">
        <v>236</v>
      </c>
      <c r="O4332"/>
    </row>
    <row r="4333" spans="1:15" ht="24.95" customHeight="1" thickBot="1">
      <c r="A4333" s="191">
        <v>309</v>
      </c>
      <c r="B4333" s="194" t="s">
        <v>231</v>
      </c>
      <c r="C4333" s="262" t="s">
        <v>304</v>
      </c>
      <c r="D4333" s="262" t="s">
        <v>309</v>
      </c>
      <c r="E4333" s="263" t="s">
        <v>74</v>
      </c>
      <c r="F4333" s="264" t="s">
        <v>295</v>
      </c>
      <c r="G4333" s="262">
        <v>1</v>
      </c>
      <c r="H4333" s="265" t="s">
        <v>1</v>
      </c>
      <c r="I4333" s="262">
        <v>4</v>
      </c>
      <c r="J4333" s="264" t="s">
        <v>167</v>
      </c>
      <c r="K4333" s="266" t="s">
        <v>146</v>
      </c>
      <c r="L4333" s="267">
        <v>1</v>
      </c>
      <c r="M4333" s="225">
        <v>4</v>
      </c>
      <c r="O4333"/>
    </row>
    <row r="4334" spans="1:15" ht="24.95" customHeight="1">
      <c r="A4334" s="146">
        <v>309</v>
      </c>
      <c r="B4334" s="147" t="s">
        <v>231</v>
      </c>
      <c r="C4334" s="148" t="s">
        <v>304</v>
      </c>
      <c r="D4334" s="148" t="s">
        <v>309</v>
      </c>
      <c r="E4334" s="149" t="s">
        <v>74</v>
      </c>
      <c r="F4334" s="182" t="s">
        <v>295</v>
      </c>
      <c r="G4334" s="148">
        <v>1</v>
      </c>
      <c r="H4334" s="184" t="s">
        <v>1</v>
      </c>
      <c r="I4334" s="148">
        <v>5</v>
      </c>
      <c r="J4334" s="182" t="s">
        <v>168</v>
      </c>
      <c r="K4334" s="150" t="s">
        <v>312</v>
      </c>
      <c r="L4334" s="185">
        <v>1</v>
      </c>
      <c r="M4334" s="151">
        <v>4</v>
      </c>
      <c r="O4334"/>
    </row>
    <row r="4335" spans="1:15" ht="24.95" customHeight="1">
      <c r="A4335" s="152">
        <v>309</v>
      </c>
      <c r="B4335" s="39" t="s">
        <v>231</v>
      </c>
      <c r="C4335" s="40" t="s">
        <v>304</v>
      </c>
      <c r="D4335" s="40" t="s">
        <v>309</v>
      </c>
      <c r="E4335" s="20" t="s">
        <v>74</v>
      </c>
      <c r="F4335" s="183" t="s">
        <v>295</v>
      </c>
      <c r="G4335" s="40">
        <v>1</v>
      </c>
      <c r="H4335" s="28" t="s">
        <v>1</v>
      </c>
      <c r="I4335" s="40">
        <v>5</v>
      </c>
      <c r="J4335" s="183" t="s">
        <v>168</v>
      </c>
      <c r="K4335" s="145" t="s">
        <v>311</v>
      </c>
      <c r="L4335" s="38">
        <v>0</v>
      </c>
      <c r="M4335" s="153" t="s">
        <v>236</v>
      </c>
      <c r="O4335"/>
    </row>
    <row r="4336" spans="1:15" ht="30" customHeight="1" thickBot="1">
      <c r="A4336" s="191">
        <v>309</v>
      </c>
      <c r="B4336" s="194" t="s">
        <v>231</v>
      </c>
      <c r="C4336" s="262" t="s">
        <v>304</v>
      </c>
      <c r="D4336" s="262" t="s">
        <v>309</v>
      </c>
      <c r="E4336" s="263" t="s">
        <v>74</v>
      </c>
      <c r="F4336" s="264" t="s">
        <v>295</v>
      </c>
      <c r="G4336" s="262">
        <v>1</v>
      </c>
      <c r="H4336" s="265" t="s">
        <v>1</v>
      </c>
      <c r="I4336" s="262">
        <v>5</v>
      </c>
      <c r="J4336" s="264" t="s">
        <v>168</v>
      </c>
      <c r="K4336" s="266" t="s">
        <v>146</v>
      </c>
      <c r="L4336" s="267">
        <v>1</v>
      </c>
      <c r="M4336" s="225">
        <v>4</v>
      </c>
      <c r="O4336"/>
    </row>
    <row r="4337" spans="1:15" ht="24.95" customHeight="1">
      <c r="A4337" s="146">
        <v>309</v>
      </c>
      <c r="B4337" s="147" t="s">
        <v>231</v>
      </c>
      <c r="C4337" s="148" t="s">
        <v>304</v>
      </c>
      <c r="D4337" s="148" t="s">
        <v>309</v>
      </c>
      <c r="E4337" s="149" t="s">
        <v>74</v>
      </c>
      <c r="F4337" s="182" t="s">
        <v>295</v>
      </c>
      <c r="G4337" s="148">
        <v>1</v>
      </c>
      <c r="H4337" s="184" t="s">
        <v>1</v>
      </c>
      <c r="I4337" s="148">
        <v>6</v>
      </c>
      <c r="J4337" s="182" t="s">
        <v>169</v>
      </c>
      <c r="K4337" s="150" t="s">
        <v>312</v>
      </c>
      <c r="L4337" s="185">
        <v>1</v>
      </c>
      <c r="M4337" s="151">
        <v>4</v>
      </c>
      <c r="O4337"/>
    </row>
    <row r="4338" spans="1:15" ht="24.95" customHeight="1">
      <c r="A4338" s="152">
        <v>309</v>
      </c>
      <c r="B4338" s="39" t="s">
        <v>231</v>
      </c>
      <c r="C4338" s="40" t="s">
        <v>304</v>
      </c>
      <c r="D4338" s="40" t="s">
        <v>309</v>
      </c>
      <c r="E4338" s="20" t="s">
        <v>74</v>
      </c>
      <c r="F4338" s="183" t="s">
        <v>295</v>
      </c>
      <c r="G4338" s="40">
        <v>1</v>
      </c>
      <c r="H4338" s="28" t="s">
        <v>1</v>
      </c>
      <c r="I4338" s="40">
        <v>6</v>
      </c>
      <c r="J4338" s="183" t="s">
        <v>169</v>
      </c>
      <c r="K4338" s="145" t="s">
        <v>311</v>
      </c>
      <c r="L4338" s="38">
        <v>0</v>
      </c>
      <c r="M4338" s="153" t="s">
        <v>236</v>
      </c>
      <c r="O4338"/>
    </row>
    <row r="4339" spans="1:15" ht="24.95" customHeight="1" thickBot="1">
      <c r="A4339" s="191">
        <v>309</v>
      </c>
      <c r="B4339" s="194" t="s">
        <v>231</v>
      </c>
      <c r="C4339" s="262" t="s">
        <v>304</v>
      </c>
      <c r="D4339" s="262" t="s">
        <v>309</v>
      </c>
      <c r="E4339" s="263" t="s">
        <v>74</v>
      </c>
      <c r="F4339" s="264" t="s">
        <v>295</v>
      </c>
      <c r="G4339" s="262">
        <v>1</v>
      </c>
      <c r="H4339" s="265" t="s">
        <v>1</v>
      </c>
      <c r="I4339" s="262">
        <v>6</v>
      </c>
      <c r="J4339" s="264" t="s">
        <v>169</v>
      </c>
      <c r="K4339" s="266" t="s">
        <v>146</v>
      </c>
      <c r="L4339" s="267">
        <v>1</v>
      </c>
      <c r="M4339" s="225">
        <v>4</v>
      </c>
      <c r="O4339"/>
    </row>
    <row r="4340" spans="1:15" ht="24.95" customHeight="1">
      <c r="A4340" s="146">
        <v>309</v>
      </c>
      <c r="B4340" s="147" t="s">
        <v>231</v>
      </c>
      <c r="C4340" s="148" t="s">
        <v>304</v>
      </c>
      <c r="D4340" s="148" t="s">
        <v>309</v>
      </c>
      <c r="E4340" s="149" t="s">
        <v>74</v>
      </c>
      <c r="F4340" s="182" t="s">
        <v>295</v>
      </c>
      <c r="G4340" s="148">
        <v>2</v>
      </c>
      <c r="H4340" s="184" t="s">
        <v>2</v>
      </c>
      <c r="I4340" s="148">
        <v>7</v>
      </c>
      <c r="J4340" s="182" t="s">
        <v>170</v>
      </c>
      <c r="K4340" s="150" t="s">
        <v>312</v>
      </c>
      <c r="L4340" s="185">
        <v>1</v>
      </c>
      <c r="M4340" s="151">
        <v>3</v>
      </c>
      <c r="O4340"/>
    </row>
    <row r="4341" spans="1:15" ht="24.95" customHeight="1">
      <c r="A4341" s="152">
        <v>309</v>
      </c>
      <c r="B4341" s="39" t="s">
        <v>231</v>
      </c>
      <c r="C4341" s="40" t="s">
        <v>304</v>
      </c>
      <c r="D4341" s="40" t="s">
        <v>309</v>
      </c>
      <c r="E4341" s="20" t="s">
        <v>74</v>
      </c>
      <c r="F4341" s="183" t="s">
        <v>295</v>
      </c>
      <c r="G4341" s="40">
        <v>2</v>
      </c>
      <c r="H4341" s="28" t="s">
        <v>2</v>
      </c>
      <c r="I4341" s="40">
        <v>7</v>
      </c>
      <c r="J4341" s="183" t="s">
        <v>170</v>
      </c>
      <c r="K4341" s="145" t="s">
        <v>311</v>
      </c>
      <c r="L4341" s="38">
        <v>0</v>
      </c>
      <c r="M4341" s="153" t="s">
        <v>236</v>
      </c>
      <c r="O4341"/>
    </row>
    <row r="4342" spans="1:15" ht="24.95" customHeight="1" thickBot="1">
      <c r="A4342" s="191">
        <v>309</v>
      </c>
      <c r="B4342" s="194" t="s">
        <v>231</v>
      </c>
      <c r="C4342" s="262" t="s">
        <v>304</v>
      </c>
      <c r="D4342" s="262" t="s">
        <v>309</v>
      </c>
      <c r="E4342" s="263" t="s">
        <v>74</v>
      </c>
      <c r="F4342" s="264" t="s">
        <v>295</v>
      </c>
      <c r="G4342" s="262">
        <v>2</v>
      </c>
      <c r="H4342" s="265" t="s">
        <v>2</v>
      </c>
      <c r="I4342" s="262">
        <v>7</v>
      </c>
      <c r="J4342" s="264" t="s">
        <v>170</v>
      </c>
      <c r="K4342" s="266" t="s">
        <v>146</v>
      </c>
      <c r="L4342" s="267">
        <v>1</v>
      </c>
      <c r="M4342" s="225">
        <v>3</v>
      </c>
      <c r="O4342"/>
    </row>
    <row r="4343" spans="1:15" ht="24.95" customHeight="1">
      <c r="A4343" s="146">
        <v>309</v>
      </c>
      <c r="B4343" s="147" t="s">
        <v>231</v>
      </c>
      <c r="C4343" s="148" t="s">
        <v>304</v>
      </c>
      <c r="D4343" s="148" t="s">
        <v>309</v>
      </c>
      <c r="E4343" s="149" t="s">
        <v>74</v>
      </c>
      <c r="F4343" s="182" t="s">
        <v>295</v>
      </c>
      <c r="G4343" s="148">
        <v>2</v>
      </c>
      <c r="H4343" s="184" t="s">
        <v>2</v>
      </c>
      <c r="I4343" s="148">
        <v>8</v>
      </c>
      <c r="J4343" s="182" t="s">
        <v>106</v>
      </c>
      <c r="K4343" s="150" t="s">
        <v>312</v>
      </c>
      <c r="L4343" s="185">
        <v>1</v>
      </c>
      <c r="M4343" s="151">
        <v>4</v>
      </c>
      <c r="O4343"/>
    </row>
    <row r="4344" spans="1:15" ht="24.95" customHeight="1">
      <c r="A4344" s="152">
        <v>309</v>
      </c>
      <c r="B4344" s="39" t="s">
        <v>231</v>
      </c>
      <c r="C4344" s="40" t="s">
        <v>304</v>
      </c>
      <c r="D4344" s="40" t="s">
        <v>309</v>
      </c>
      <c r="E4344" s="20" t="s">
        <v>74</v>
      </c>
      <c r="F4344" s="183" t="s">
        <v>295</v>
      </c>
      <c r="G4344" s="40">
        <v>2</v>
      </c>
      <c r="H4344" s="28" t="s">
        <v>2</v>
      </c>
      <c r="I4344" s="40">
        <v>8</v>
      </c>
      <c r="J4344" s="183" t="s">
        <v>106</v>
      </c>
      <c r="K4344" s="145" t="s">
        <v>311</v>
      </c>
      <c r="L4344" s="38">
        <v>0</v>
      </c>
      <c r="M4344" s="153" t="s">
        <v>236</v>
      </c>
      <c r="O4344"/>
    </row>
    <row r="4345" spans="1:15" ht="24.95" customHeight="1" thickBot="1">
      <c r="A4345" s="191">
        <v>309</v>
      </c>
      <c r="B4345" s="194" t="s">
        <v>231</v>
      </c>
      <c r="C4345" s="262" t="s">
        <v>304</v>
      </c>
      <c r="D4345" s="262" t="s">
        <v>309</v>
      </c>
      <c r="E4345" s="263" t="s">
        <v>74</v>
      </c>
      <c r="F4345" s="264" t="s">
        <v>295</v>
      </c>
      <c r="G4345" s="262">
        <v>2</v>
      </c>
      <c r="H4345" s="265" t="s">
        <v>2</v>
      </c>
      <c r="I4345" s="262">
        <v>8</v>
      </c>
      <c r="J4345" s="264" t="s">
        <v>106</v>
      </c>
      <c r="K4345" s="266" t="s">
        <v>146</v>
      </c>
      <c r="L4345" s="267">
        <v>1</v>
      </c>
      <c r="M4345" s="225">
        <v>4</v>
      </c>
      <c r="O4345"/>
    </row>
    <row r="4346" spans="1:15" ht="24.95" customHeight="1">
      <c r="A4346" s="146">
        <v>309</v>
      </c>
      <c r="B4346" s="147" t="s">
        <v>231</v>
      </c>
      <c r="C4346" s="148" t="s">
        <v>304</v>
      </c>
      <c r="D4346" s="148" t="s">
        <v>309</v>
      </c>
      <c r="E4346" s="149" t="s">
        <v>74</v>
      </c>
      <c r="F4346" s="182" t="s">
        <v>295</v>
      </c>
      <c r="G4346" s="148">
        <v>2</v>
      </c>
      <c r="H4346" s="184" t="s">
        <v>2</v>
      </c>
      <c r="I4346" s="148">
        <v>9</v>
      </c>
      <c r="J4346" s="182" t="s">
        <v>171</v>
      </c>
      <c r="K4346" s="150" t="s">
        <v>312</v>
      </c>
      <c r="L4346" s="185">
        <v>1</v>
      </c>
      <c r="M4346" s="151">
        <v>4</v>
      </c>
      <c r="O4346"/>
    </row>
    <row r="4347" spans="1:15" ht="24.95" customHeight="1">
      <c r="A4347" s="152">
        <v>309</v>
      </c>
      <c r="B4347" s="39" t="s">
        <v>231</v>
      </c>
      <c r="C4347" s="40" t="s">
        <v>304</v>
      </c>
      <c r="D4347" s="40" t="s">
        <v>309</v>
      </c>
      <c r="E4347" s="20" t="s">
        <v>74</v>
      </c>
      <c r="F4347" s="183" t="s">
        <v>295</v>
      </c>
      <c r="G4347" s="40">
        <v>2</v>
      </c>
      <c r="H4347" s="28" t="s">
        <v>2</v>
      </c>
      <c r="I4347" s="40">
        <v>9</v>
      </c>
      <c r="J4347" s="183" t="s">
        <v>171</v>
      </c>
      <c r="K4347" s="145" t="s">
        <v>311</v>
      </c>
      <c r="L4347" s="38">
        <v>0</v>
      </c>
      <c r="M4347" s="153" t="s">
        <v>236</v>
      </c>
      <c r="O4347"/>
    </row>
    <row r="4348" spans="1:15" ht="24.95" customHeight="1" thickBot="1">
      <c r="A4348" s="191">
        <v>309</v>
      </c>
      <c r="B4348" s="194" t="s">
        <v>231</v>
      </c>
      <c r="C4348" s="262" t="s">
        <v>304</v>
      </c>
      <c r="D4348" s="262" t="s">
        <v>309</v>
      </c>
      <c r="E4348" s="263" t="s">
        <v>74</v>
      </c>
      <c r="F4348" s="264" t="s">
        <v>295</v>
      </c>
      <c r="G4348" s="262">
        <v>2</v>
      </c>
      <c r="H4348" s="265" t="s">
        <v>2</v>
      </c>
      <c r="I4348" s="262">
        <v>9</v>
      </c>
      <c r="J4348" s="264" t="s">
        <v>171</v>
      </c>
      <c r="K4348" s="266" t="s">
        <v>146</v>
      </c>
      <c r="L4348" s="267">
        <v>1</v>
      </c>
      <c r="M4348" s="225">
        <v>4</v>
      </c>
      <c r="O4348"/>
    </row>
    <row r="4349" spans="1:15" ht="30" customHeight="1">
      <c r="A4349" s="146">
        <v>309</v>
      </c>
      <c r="B4349" s="147" t="s">
        <v>231</v>
      </c>
      <c r="C4349" s="148" t="s">
        <v>304</v>
      </c>
      <c r="D4349" s="148" t="s">
        <v>309</v>
      </c>
      <c r="E4349" s="149" t="s">
        <v>74</v>
      </c>
      <c r="F4349" s="182" t="s">
        <v>295</v>
      </c>
      <c r="G4349" s="148">
        <v>3</v>
      </c>
      <c r="H4349" s="184" t="s">
        <v>3</v>
      </c>
      <c r="I4349" s="148">
        <v>10</v>
      </c>
      <c r="J4349" s="182" t="s">
        <v>213</v>
      </c>
      <c r="K4349" s="150" t="s">
        <v>312</v>
      </c>
      <c r="L4349" s="185">
        <v>1</v>
      </c>
      <c r="M4349" s="151">
        <v>4</v>
      </c>
      <c r="O4349"/>
    </row>
    <row r="4350" spans="1:15" ht="30" customHeight="1">
      <c r="A4350" s="152">
        <v>309</v>
      </c>
      <c r="B4350" s="39" t="s">
        <v>231</v>
      </c>
      <c r="C4350" s="40" t="s">
        <v>304</v>
      </c>
      <c r="D4350" s="40" t="s">
        <v>309</v>
      </c>
      <c r="E4350" s="20" t="s">
        <v>74</v>
      </c>
      <c r="F4350" s="183" t="s">
        <v>295</v>
      </c>
      <c r="G4350" s="40">
        <v>3</v>
      </c>
      <c r="H4350" s="28" t="s">
        <v>3</v>
      </c>
      <c r="I4350" s="40">
        <v>10</v>
      </c>
      <c r="J4350" s="183" t="s">
        <v>213</v>
      </c>
      <c r="K4350" s="145" t="s">
        <v>311</v>
      </c>
      <c r="L4350" s="38">
        <v>0</v>
      </c>
      <c r="M4350" s="153" t="s">
        <v>236</v>
      </c>
      <c r="O4350"/>
    </row>
    <row r="4351" spans="1:15" ht="24.95" customHeight="1" thickBot="1">
      <c r="A4351" s="191">
        <v>309</v>
      </c>
      <c r="B4351" s="194" t="s">
        <v>231</v>
      </c>
      <c r="C4351" s="262" t="s">
        <v>304</v>
      </c>
      <c r="D4351" s="262" t="s">
        <v>309</v>
      </c>
      <c r="E4351" s="263" t="s">
        <v>74</v>
      </c>
      <c r="F4351" s="264" t="s">
        <v>295</v>
      </c>
      <c r="G4351" s="262">
        <v>3</v>
      </c>
      <c r="H4351" s="265" t="s">
        <v>3</v>
      </c>
      <c r="I4351" s="262">
        <v>10</v>
      </c>
      <c r="J4351" s="264" t="s">
        <v>213</v>
      </c>
      <c r="K4351" s="266" t="s">
        <v>146</v>
      </c>
      <c r="L4351" s="267">
        <v>1</v>
      </c>
      <c r="M4351" s="225">
        <v>4</v>
      </c>
      <c r="O4351"/>
    </row>
    <row r="4352" spans="1:15" ht="24.95" customHeight="1">
      <c r="A4352" s="146">
        <v>309</v>
      </c>
      <c r="B4352" s="147" t="s">
        <v>231</v>
      </c>
      <c r="C4352" s="148" t="s">
        <v>304</v>
      </c>
      <c r="D4352" s="148" t="s">
        <v>309</v>
      </c>
      <c r="E4352" s="149" t="s">
        <v>74</v>
      </c>
      <c r="F4352" s="182" t="s">
        <v>295</v>
      </c>
      <c r="G4352" s="148">
        <v>3</v>
      </c>
      <c r="H4352" s="184" t="s">
        <v>3</v>
      </c>
      <c r="I4352" s="148">
        <v>11</v>
      </c>
      <c r="J4352" s="182" t="s">
        <v>214</v>
      </c>
      <c r="K4352" s="150" t="s">
        <v>312</v>
      </c>
      <c r="L4352" s="185">
        <v>1</v>
      </c>
      <c r="M4352" s="151">
        <v>4</v>
      </c>
      <c r="O4352"/>
    </row>
    <row r="4353" spans="1:15" ht="24.95" customHeight="1">
      <c r="A4353" s="152">
        <v>309</v>
      </c>
      <c r="B4353" s="39" t="s">
        <v>231</v>
      </c>
      <c r="C4353" s="40" t="s">
        <v>304</v>
      </c>
      <c r="D4353" s="40" t="s">
        <v>309</v>
      </c>
      <c r="E4353" s="20" t="s">
        <v>74</v>
      </c>
      <c r="F4353" s="183" t="s">
        <v>295</v>
      </c>
      <c r="G4353" s="40">
        <v>3</v>
      </c>
      <c r="H4353" s="28" t="s">
        <v>3</v>
      </c>
      <c r="I4353" s="40">
        <v>11</v>
      </c>
      <c r="J4353" s="183" t="s">
        <v>214</v>
      </c>
      <c r="K4353" s="145" t="s">
        <v>311</v>
      </c>
      <c r="L4353" s="38">
        <v>0</v>
      </c>
      <c r="M4353" s="153" t="s">
        <v>236</v>
      </c>
      <c r="O4353"/>
    </row>
    <row r="4354" spans="1:15" ht="30" customHeight="1" thickBot="1">
      <c r="A4354" s="191">
        <v>309</v>
      </c>
      <c r="B4354" s="194" t="s">
        <v>231</v>
      </c>
      <c r="C4354" s="262" t="s">
        <v>304</v>
      </c>
      <c r="D4354" s="262" t="s">
        <v>309</v>
      </c>
      <c r="E4354" s="263" t="s">
        <v>74</v>
      </c>
      <c r="F4354" s="264" t="s">
        <v>295</v>
      </c>
      <c r="G4354" s="262">
        <v>3</v>
      </c>
      <c r="H4354" s="265" t="s">
        <v>3</v>
      </c>
      <c r="I4354" s="262">
        <v>11</v>
      </c>
      <c r="J4354" s="264" t="s">
        <v>214</v>
      </c>
      <c r="K4354" s="266" t="s">
        <v>146</v>
      </c>
      <c r="L4354" s="267">
        <v>1</v>
      </c>
      <c r="M4354" s="225">
        <v>4</v>
      </c>
      <c r="O4354"/>
    </row>
    <row r="4355" spans="1:15" ht="24.95" customHeight="1">
      <c r="A4355" s="146">
        <v>309</v>
      </c>
      <c r="B4355" s="147" t="s">
        <v>231</v>
      </c>
      <c r="C4355" s="148" t="s">
        <v>304</v>
      </c>
      <c r="D4355" s="148" t="s">
        <v>309</v>
      </c>
      <c r="E4355" s="149" t="s">
        <v>74</v>
      </c>
      <c r="F4355" s="182" t="s">
        <v>295</v>
      </c>
      <c r="G4355" s="148">
        <v>4</v>
      </c>
      <c r="H4355" s="184" t="s">
        <v>4</v>
      </c>
      <c r="I4355" s="148">
        <v>12</v>
      </c>
      <c r="J4355" s="182" t="s">
        <v>215</v>
      </c>
      <c r="K4355" s="150" t="s">
        <v>312</v>
      </c>
      <c r="L4355" s="185">
        <v>1</v>
      </c>
      <c r="M4355" s="151">
        <v>3</v>
      </c>
      <c r="O4355"/>
    </row>
    <row r="4356" spans="1:15" ht="24.95" customHeight="1">
      <c r="A4356" s="152">
        <v>309</v>
      </c>
      <c r="B4356" s="39" t="s">
        <v>231</v>
      </c>
      <c r="C4356" s="40" t="s">
        <v>304</v>
      </c>
      <c r="D4356" s="40" t="s">
        <v>309</v>
      </c>
      <c r="E4356" s="20" t="s">
        <v>74</v>
      </c>
      <c r="F4356" s="183" t="s">
        <v>295</v>
      </c>
      <c r="G4356" s="40">
        <v>4</v>
      </c>
      <c r="H4356" s="28" t="s">
        <v>4</v>
      </c>
      <c r="I4356" s="40">
        <v>12</v>
      </c>
      <c r="J4356" s="183" t="s">
        <v>215</v>
      </c>
      <c r="K4356" s="145" t="s">
        <v>311</v>
      </c>
      <c r="L4356" s="38">
        <v>0</v>
      </c>
      <c r="M4356" s="153" t="s">
        <v>236</v>
      </c>
      <c r="O4356"/>
    </row>
    <row r="4357" spans="1:15" ht="24.95" customHeight="1" thickBot="1">
      <c r="A4357" s="191">
        <v>309</v>
      </c>
      <c r="B4357" s="194" t="s">
        <v>231</v>
      </c>
      <c r="C4357" s="262" t="s">
        <v>304</v>
      </c>
      <c r="D4357" s="262" t="s">
        <v>309</v>
      </c>
      <c r="E4357" s="263" t="s">
        <v>74</v>
      </c>
      <c r="F4357" s="264" t="s">
        <v>295</v>
      </c>
      <c r="G4357" s="262">
        <v>4</v>
      </c>
      <c r="H4357" s="265" t="s">
        <v>4</v>
      </c>
      <c r="I4357" s="262">
        <v>12</v>
      </c>
      <c r="J4357" s="264" t="s">
        <v>215</v>
      </c>
      <c r="K4357" s="266" t="s">
        <v>146</v>
      </c>
      <c r="L4357" s="267">
        <v>1</v>
      </c>
      <c r="M4357" s="225">
        <v>3</v>
      </c>
      <c r="O4357"/>
    </row>
    <row r="4358" spans="1:15" ht="24.95" customHeight="1">
      <c r="A4358" s="146">
        <v>309</v>
      </c>
      <c r="B4358" s="147" t="s">
        <v>231</v>
      </c>
      <c r="C4358" s="148" t="s">
        <v>304</v>
      </c>
      <c r="D4358" s="148" t="s">
        <v>309</v>
      </c>
      <c r="E4358" s="149" t="s">
        <v>74</v>
      </c>
      <c r="F4358" s="182" t="s">
        <v>295</v>
      </c>
      <c r="G4358" s="148">
        <v>5</v>
      </c>
      <c r="H4358" s="184" t="s">
        <v>5</v>
      </c>
      <c r="I4358" s="148">
        <v>13</v>
      </c>
      <c r="J4358" s="182" t="s">
        <v>172</v>
      </c>
      <c r="K4358" s="150" t="s">
        <v>312</v>
      </c>
      <c r="L4358" s="185">
        <v>1</v>
      </c>
      <c r="M4358" s="151">
        <v>5</v>
      </c>
      <c r="O4358"/>
    </row>
    <row r="4359" spans="1:15" ht="24.95" customHeight="1">
      <c r="A4359" s="152">
        <v>309</v>
      </c>
      <c r="B4359" s="39" t="s">
        <v>231</v>
      </c>
      <c r="C4359" s="40" t="s">
        <v>304</v>
      </c>
      <c r="D4359" s="40" t="s">
        <v>309</v>
      </c>
      <c r="E4359" s="20" t="s">
        <v>74</v>
      </c>
      <c r="F4359" s="183" t="s">
        <v>295</v>
      </c>
      <c r="G4359" s="40">
        <v>5</v>
      </c>
      <c r="H4359" s="28" t="s">
        <v>5</v>
      </c>
      <c r="I4359" s="40">
        <v>13</v>
      </c>
      <c r="J4359" s="183" t="s">
        <v>172</v>
      </c>
      <c r="K4359" s="145" t="s">
        <v>311</v>
      </c>
      <c r="L4359" s="38">
        <v>0</v>
      </c>
      <c r="M4359" s="153" t="s">
        <v>236</v>
      </c>
      <c r="O4359"/>
    </row>
    <row r="4360" spans="1:15" ht="24.95" customHeight="1" thickBot="1">
      <c r="A4360" s="191">
        <v>309</v>
      </c>
      <c r="B4360" s="194" t="s">
        <v>231</v>
      </c>
      <c r="C4360" s="262" t="s">
        <v>304</v>
      </c>
      <c r="D4360" s="262" t="s">
        <v>309</v>
      </c>
      <c r="E4360" s="263" t="s">
        <v>74</v>
      </c>
      <c r="F4360" s="264" t="s">
        <v>295</v>
      </c>
      <c r="G4360" s="262">
        <v>5</v>
      </c>
      <c r="H4360" s="265" t="s">
        <v>5</v>
      </c>
      <c r="I4360" s="262">
        <v>13</v>
      </c>
      <c r="J4360" s="264" t="s">
        <v>172</v>
      </c>
      <c r="K4360" s="266" t="s">
        <v>146</v>
      </c>
      <c r="L4360" s="267">
        <v>1</v>
      </c>
      <c r="M4360" s="225">
        <v>5</v>
      </c>
      <c r="O4360"/>
    </row>
    <row r="4361" spans="1:15" ht="24.95" customHeight="1">
      <c r="A4361" s="146">
        <v>309</v>
      </c>
      <c r="B4361" s="147" t="s">
        <v>231</v>
      </c>
      <c r="C4361" s="148" t="s">
        <v>304</v>
      </c>
      <c r="D4361" s="148" t="s">
        <v>309</v>
      </c>
      <c r="E4361" s="149" t="s">
        <v>74</v>
      </c>
      <c r="F4361" s="182" t="s">
        <v>295</v>
      </c>
      <c r="G4361" s="148">
        <v>5</v>
      </c>
      <c r="H4361" s="184" t="s">
        <v>5</v>
      </c>
      <c r="I4361" s="148">
        <v>14</v>
      </c>
      <c r="J4361" s="182" t="s">
        <v>173</v>
      </c>
      <c r="K4361" s="150" t="s">
        <v>312</v>
      </c>
      <c r="L4361" s="185">
        <v>1</v>
      </c>
      <c r="M4361" s="151">
        <v>4</v>
      </c>
      <c r="O4361"/>
    </row>
    <row r="4362" spans="1:15" ht="24.95" customHeight="1">
      <c r="A4362" s="152">
        <v>309</v>
      </c>
      <c r="B4362" s="39" t="s">
        <v>231</v>
      </c>
      <c r="C4362" s="40" t="s">
        <v>304</v>
      </c>
      <c r="D4362" s="40" t="s">
        <v>309</v>
      </c>
      <c r="E4362" s="20" t="s">
        <v>74</v>
      </c>
      <c r="F4362" s="183" t="s">
        <v>295</v>
      </c>
      <c r="G4362" s="40">
        <v>5</v>
      </c>
      <c r="H4362" s="28" t="s">
        <v>5</v>
      </c>
      <c r="I4362" s="40">
        <v>14</v>
      </c>
      <c r="J4362" s="183" t="s">
        <v>173</v>
      </c>
      <c r="K4362" s="145" t="s">
        <v>311</v>
      </c>
      <c r="L4362" s="38">
        <v>0</v>
      </c>
      <c r="M4362" s="153" t="s">
        <v>236</v>
      </c>
      <c r="O4362"/>
    </row>
    <row r="4363" spans="1:15" ht="24.95" customHeight="1" thickBot="1">
      <c r="A4363" s="191">
        <v>309</v>
      </c>
      <c r="B4363" s="194" t="s">
        <v>231</v>
      </c>
      <c r="C4363" s="262" t="s">
        <v>304</v>
      </c>
      <c r="D4363" s="262" t="s">
        <v>309</v>
      </c>
      <c r="E4363" s="263" t="s">
        <v>74</v>
      </c>
      <c r="F4363" s="264" t="s">
        <v>295</v>
      </c>
      <c r="G4363" s="262">
        <v>5</v>
      </c>
      <c r="H4363" s="265" t="s">
        <v>5</v>
      </c>
      <c r="I4363" s="262">
        <v>14</v>
      </c>
      <c r="J4363" s="264" t="s">
        <v>173</v>
      </c>
      <c r="K4363" s="266" t="s">
        <v>146</v>
      </c>
      <c r="L4363" s="267">
        <v>1</v>
      </c>
      <c r="M4363" s="225">
        <v>4</v>
      </c>
      <c r="O4363"/>
    </row>
    <row r="4364" spans="1:15" ht="24.95" customHeight="1">
      <c r="A4364" s="146">
        <v>309</v>
      </c>
      <c r="B4364" s="147" t="s">
        <v>231</v>
      </c>
      <c r="C4364" s="148" t="s">
        <v>304</v>
      </c>
      <c r="D4364" s="148" t="s">
        <v>309</v>
      </c>
      <c r="E4364" s="149" t="s">
        <v>74</v>
      </c>
      <c r="F4364" s="182" t="s">
        <v>295</v>
      </c>
      <c r="G4364" s="148">
        <v>5</v>
      </c>
      <c r="H4364" s="184" t="s">
        <v>5</v>
      </c>
      <c r="I4364" s="148">
        <v>15</v>
      </c>
      <c r="J4364" s="182" t="s">
        <v>174</v>
      </c>
      <c r="K4364" s="150" t="s">
        <v>312</v>
      </c>
      <c r="L4364" s="185">
        <v>1</v>
      </c>
      <c r="M4364" s="151">
        <v>4</v>
      </c>
      <c r="O4364"/>
    </row>
    <row r="4365" spans="1:15" ht="24.95" customHeight="1">
      <c r="A4365" s="152">
        <v>309</v>
      </c>
      <c r="B4365" s="39" t="s">
        <v>231</v>
      </c>
      <c r="C4365" s="40" t="s">
        <v>304</v>
      </c>
      <c r="D4365" s="40" t="s">
        <v>309</v>
      </c>
      <c r="E4365" s="20" t="s">
        <v>74</v>
      </c>
      <c r="F4365" s="183" t="s">
        <v>295</v>
      </c>
      <c r="G4365" s="40">
        <v>5</v>
      </c>
      <c r="H4365" s="28" t="s">
        <v>5</v>
      </c>
      <c r="I4365" s="40">
        <v>15</v>
      </c>
      <c r="J4365" s="183" t="s">
        <v>174</v>
      </c>
      <c r="K4365" s="145" t="s">
        <v>311</v>
      </c>
      <c r="L4365" s="38">
        <v>0</v>
      </c>
      <c r="M4365" s="153" t="s">
        <v>236</v>
      </c>
      <c r="O4365"/>
    </row>
    <row r="4366" spans="1:15" ht="24.95" customHeight="1" thickBot="1">
      <c r="A4366" s="191">
        <v>309</v>
      </c>
      <c r="B4366" s="194" t="s">
        <v>231</v>
      </c>
      <c r="C4366" s="262" t="s">
        <v>304</v>
      </c>
      <c r="D4366" s="262" t="s">
        <v>309</v>
      </c>
      <c r="E4366" s="263" t="s">
        <v>74</v>
      </c>
      <c r="F4366" s="264" t="s">
        <v>295</v>
      </c>
      <c r="G4366" s="262">
        <v>5</v>
      </c>
      <c r="H4366" s="265" t="s">
        <v>5</v>
      </c>
      <c r="I4366" s="262">
        <v>15</v>
      </c>
      <c r="J4366" s="264" t="s">
        <v>174</v>
      </c>
      <c r="K4366" s="266" t="s">
        <v>146</v>
      </c>
      <c r="L4366" s="267">
        <v>1</v>
      </c>
      <c r="M4366" s="225">
        <v>4</v>
      </c>
      <c r="O4366"/>
    </row>
    <row r="4367" spans="1:15" ht="30" customHeight="1">
      <c r="A4367" s="146">
        <v>309</v>
      </c>
      <c r="B4367" s="147" t="s">
        <v>231</v>
      </c>
      <c r="C4367" s="148" t="s">
        <v>304</v>
      </c>
      <c r="D4367" s="148" t="s">
        <v>309</v>
      </c>
      <c r="E4367" s="149" t="s">
        <v>74</v>
      </c>
      <c r="F4367" s="182" t="s">
        <v>295</v>
      </c>
      <c r="G4367" s="148">
        <v>5</v>
      </c>
      <c r="H4367" s="184" t="s">
        <v>5</v>
      </c>
      <c r="I4367" s="148">
        <v>16</v>
      </c>
      <c r="J4367" s="182" t="s">
        <v>175</v>
      </c>
      <c r="K4367" s="150" t="s">
        <v>312</v>
      </c>
      <c r="L4367" s="185">
        <v>1</v>
      </c>
      <c r="M4367" s="151">
        <v>4</v>
      </c>
      <c r="O4367"/>
    </row>
    <row r="4368" spans="1:15" ht="30" customHeight="1">
      <c r="A4368" s="152">
        <v>309</v>
      </c>
      <c r="B4368" s="39" t="s">
        <v>231</v>
      </c>
      <c r="C4368" s="40" t="s">
        <v>304</v>
      </c>
      <c r="D4368" s="40" t="s">
        <v>309</v>
      </c>
      <c r="E4368" s="20" t="s">
        <v>74</v>
      </c>
      <c r="F4368" s="183" t="s">
        <v>295</v>
      </c>
      <c r="G4368" s="40">
        <v>5</v>
      </c>
      <c r="H4368" s="28" t="s">
        <v>5</v>
      </c>
      <c r="I4368" s="40">
        <v>16</v>
      </c>
      <c r="J4368" s="183" t="s">
        <v>175</v>
      </c>
      <c r="K4368" s="145" t="s">
        <v>311</v>
      </c>
      <c r="L4368" s="38">
        <v>0</v>
      </c>
      <c r="M4368" s="153" t="s">
        <v>236</v>
      </c>
      <c r="O4368"/>
    </row>
    <row r="4369" spans="1:15" ht="24.95" customHeight="1" thickBot="1">
      <c r="A4369" s="191">
        <v>309</v>
      </c>
      <c r="B4369" s="194" t="s">
        <v>231</v>
      </c>
      <c r="C4369" s="262" t="s">
        <v>304</v>
      </c>
      <c r="D4369" s="262" t="s">
        <v>309</v>
      </c>
      <c r="E4369" s="263" t="s">
        <v>74</v>
      </c>
      <c r="F4369" s="264" t="s">
        <v>295</v>
      </c>
      <c r="G4369" s="262">
        <v>5</v>
      </c>
      <c r="H4369" s="265" t="s">
        <v>5</v>
      </c>
      <c r="I4369" s="262">
        <v>16</v>
      </c>
      <c r="J4369" s="264" t="s">
        <v>175</v>
      </c>
      <c r="K4369" s="266" t="s">
        <v>146</v>
      </c>
      <c r="L4369" s="267">
        <v>1</v>
      </c>
      <c r="M4369" s="225">
        <v>4</v>
      </c>
      <c r="O4369"/>
    </row>
    <row r="4370" spans="1:15" ht="24.95" customHeight="1">
      <c r="A4370" s="146">
        <v>309</v>
      </c>
      <c r="B4370" s="147" t="s">
        <v>231</v>
      </c>
      <c r="C4370" s="148" t="s">
        <v>304</v>
      </c>
      <c r="D4370" s="148" t="s">
        <v>309</v>
      </c>
      <c r="E4370" s="149" t="s">
        <v>74</v>
      </c>
      <c r="F4370" s="182" t="s">
        <v>295</v>
      </c>
      <c r="G4370" s="148">
        <v>6</v>
      </c>
      <c r="H4370" s="184" t="s">
        <v>6</v>
      </c>
      <c r="I4370" s="148">
        <v>17</v>
      </c>
      <c r="J4370" s="182" t="s">
        <v>107</v>
      </c>
      <c r="K4370" s="150" t="s">
        <v>312</v>
      </c>
      <c r="L4370" s="185">
        <v>1</v>
      </c>
      <c r="M4370" s="151">
        <v>5</v>
      </c>
      <c r="O4370"/>
    </row>
    <row r="4371" spans="1:15" ht="24.95" customHeight="1">
      <c r="A4371" s="152">
        <v>309</v>
      </c>
      <c r="B4371" s="39" t="s">
        <v>231</v>
      </c>
      <c r="C4371" s="40" t="s">
        <v>304</v>
      </c>
      <c r="D4371" s="40" t="s">
        <v>309</v>
      </c>
      <c r="E4371" s="20" t="s">
        <v>74</v>
      </c>
      <c r="F4371" s="183" t="s">
        <v>295</v>
      </c>
      <c r="G4371" s="40">
        <v>6</v>
      </c>
      <c r="H4371" s="28" t="s">
        <v>6</v>
      </c>
      <c r="I4371" s="40">
        <v>17</v>
      </c>
      <c r="J4371" s="183" t="s">
        <v>107</v>
      </c>
      <c r="K4371" s="145" t="s">
        <v>311</v>
      </c>
      <c r="L4371" s="38">
        <v>0</v>
      </c>
      <c r="M4371" s="153" t="s">
        <v>236</v>
      </c>
      <c r="O4371"/>
    </row>
    <row r="4372" spans="1:15" ht="30" customHeight="1" thickBot="1">
      <c r="A4372" s="191">
        <v>309</v>
      </c>
      <c r="B4372" s="194" t="s">
        <v>231</v>
      </c>
      <c r="C4372" s="262" t="s">
        <v>304</v>
      </c>
      <c r="D4372" s="262" t="s">
        <v>309</v>
      </c>
      <c r="E4372" s="263" t="s">
        <v>74</v>
      </c>
      <c r="F4372" s="264" t="s">
        <v>295</v>
      </c>
      <c r="G4372" s="262">
        <v>6</v>
      </c>
      <c r="H4372" s="265" t="s">
        <v>6</v>
      </c>
      <c r="I4372" s="262">
        <v>17</v>
      </c>
      <c r="J4372" s="264" t="s">
        <v>107</v>
      </c>
      <c r="K4372" s="266" t="s">
        <v>146</v>
      </c>
      <c r="L4372" s="267">
        <v>1</v>
      </c>
      <c r="M4372" s="225">
        <v>5</v>
      </c>
      <c r="O4372"/>
    </row>
    <row r="4373" spans="1:15" ht="24.95" customHeight="1">
      <c r="A4373" s="146">
        <v>309</v>
      </c>
      <c r="B4373" s="147" t="s">
        <v>231</v>
      </c>
      <c r="C4373" s="148" t="s">
        <v>304</v>
      </c>
      <c r="D4373" s="148" t="s">
        <v>309</v>
      </c>
      <c r="E4373" s="149" t="s">
        <v>74</v>
      </c>
      <c r="F4373" s="182" t="s">
        <v>295</v>
      </c>
      <c r="G4373" s="148">
        <v>6</v>
      </c>
      <c r="H4373" s="184" t="s">
        <v>6</v>
      </c>
      <c r="I4373" s="148">
        <v>18</v>
      </c>
      <c r="J4373" s="182" t="s">
        <v>176</v>
      </c>
      <c r="K4373" s="150" t="s">
        <v>312</v>
      </c>
      <c r="L4373" s="185">
        <v>1</v>
      </c>
      <c r="M4373" s="151">
        <v>4</v>
      </c>
      <c r="O4373"/>
    </row>
    <row r="4374" spans="1:15" ht="24.95" customHeight="1">
      <c r="A4374" s="152">
        <v>309</v>
      </c>
      <c r="B4374" s="39" t="s">
        <v>231</v>
      </c>
      <c r="C4374" s="40" t="s">
        <v>304</v>
      </c>
      <c r="D4374" s="40" t="s">
        <v>309</v>
      </c>
      <c r="E4374" s="20" t="s">
        <v>74</v>
      </c>
      <c r="F4374" s="183" t="s">
        <v>295</v>
      </c>
      <c r="G4374" s="40">
        <v>6</v>
      </c>
      <c r="H4374" s="28" t="s">
        <v>6</v>
      </c>
      <c r="I4374" s="40">
        <v>18</v>
      </c>
      <c r="J4374" s="183" t="s">
        <v>176</v>
      </c>
      <c r="K4374" s="145" t="s">
        <v>311</v>
      </c>
      <c r="L4374" s="38">
        <v>0</v>
      </c>
      <c r="M4374" s="153" t="s">
        <v>236</v>
      </c>
      <c r="O4374"/>
    </row>
    <row r="4375" spans="1:15" ht="24.95" customHeight="1" thickBot="1">
      <c r="A4375" s="191">
        <v>309</v>
      </c>
      <c r="B4375" s="194" t="s">
        <v>231</v>
      </c>
      <c r="C4375" s="262" t="s">
        <v>304</v>
      </c>
      <c r="D4375" s="262" t="s">
        <v>309</v>
      </c>
      <c r="E4375" s="263" t="s">
        <v>74</v>
      </c>
      <c r="F4375" s="264" t="s">
        <v>295</v>
      </c>
      <c r="G4375" s="262">
        <v>6</v>
      </c>
      <c r="H4375" s="265" t="s">
        <v>6</v>
      </c>
      <c r="I4375" s="262">
        <v>18</v>
      </c>
      <c r="J4375" s="264" t="s">
        <v>176</v>
      </c>
      <c r="K4375" s="266" t="s">
        <v>146</v>
      </c>
      <c r="L4375" s="267">
        <v>1</v>
      </c>
      <c r="M4375" s="225">
        <v>4</v>
      </c>
      <c r="O4375"/>
    </row>
    <row r="4376" spans="1:15" ht="24.95" customHeight="1">
      <c r="A4376" s="146">
        <v>309</v>
      </c>
      <c r="B4376" s="147" t="s">
        <v>231</v>
      </c>
      <c r="C4376" s="148" t="s">
        <v>305</v>
      </c>
      <c r="D4376" s="148" t="s">
        <v>309</v>
      </c>
      <c r="E4376" s="149" t="s">
        <v>75</v>
      </c>
      <c r="F4376" s="182" t="s">
        <v>296</v>
      </c>
      <c r="G4376" s="148">
        <v>1</v>
      </c>
      <c r="H4376" s="184" t="s">
        <v>1</v>
      </c>
      <c r="I4376" s="148">
        <v>1</v>
      </c>
      <c r="J4376" s="182" t="s">
        <v>164</v>
      </c>
      <c r="K4376" s="150" t="s">
        <v>312</v>
      </c>
      <c r="L4376" s="185">
        <v>2</v>
      </c>
      <c r="M4376" s="151">
        <v>3</v>
      </c>
      <c r="O4376"/>
    </row>
    <row r="4377" spans="1:15" ht="24.95" customHeight="1">
      <c r="A4377" s="152">
        <v>309</v>
      </c>
      <c r="B4377" s="39" t="s">
        <v>231</v>
      </c>
      <c r="C4377" s="40" t="s">
        <v>305</v>
      </c>
      <c r="D4377" s="40" t="s">
        <v>309</v>
      </c>
      <c r="E4377" s="20" t="s">
        <v>75</v>
      </c>
      <c r="F4377" s="183" t="s">
        <v>296</v>
      </c>
      <c r="G4377" s="40">
        <v>1</v>
      </c>
      <c r="H4377" s="28" t="s">
        <v>1</v>
      </c>
      <c r="I4377" s="40">
        <v>1</v>
      </c>
      <c r="J4377" s="183" t="s">
        <v>164</v>
      </c>
      <c r="K4377" s="145" t="s">
        <v>311</v>
      </c>
      <c r="L4377" s="38">
        <v>1</v>
      </c>
      <c r="M4377" s="153">
        <v>3</v>
      </c>
      <c r="O4377"/>
    </row>
    <row r="4378" spans="1:15" ht="24.95" customHeight="1" thickBot="1">
      <c r="A4378" s="191">
        <v>309</v>
      </c>
      <c r="B4378" s="194" t="s">
        <v>231</v>
      </c>
      <c r="C4378" s="262" t="s">
        <v>305</v>
      </c>
      <c r="D4378" s="262" t="s">
        <v>309</v>
      </c>
      <c r="E4378" s="263" t="s">
        <v>75</v>
      </c>
      <c r="F4378" s="264" t="s">
        <v>296</v>
      </c>
      <c r="G4378" s="262">
        <v>1</v>
      </c>
      <c r="H4378" s="265" t="s">
        <v>1</v>
      </c>
      <c r="I4378" s="262">
        <v>1</v>
      </c>
      <c r="J4378" s="264" t="s">
        <v>164</v>
      </c>
      <c r="K4378" s="266" t="s">
        <v>146</v>
      </c>
      <c r="L4378" s="267">
        <v>3</v>
      </c>
      <c r="M4378" s="225">
        <v>3</v>
      </c>
      <c r="O4378"/>
    </row>
    <row r="4379" spans="1:15" ht="24.95" customHeight="1">
      <c r="A4379" s="146">
        <v>309</v>
      </c>
      <c r="B4379" s="147" t="s">
        <v>231</v>
      </c>
      <c r="C4379" s="148" t="s">
        <v>305</v>
      </c>
      <c r="D4379" s="148" t="s">
        <v>309</v>
      </c>
      <c r="E4379" s="149" t="s">
        <v>75</v>
      </c>
      <c r="F4379" s="182" t="s">
        <v>296</v>
      </c>
      <c r="G4379" s="148">
        <v>1</v>
      </c>
      <c r="H4379" s="184" t="s">
        <v>1</v>
      </c>
      <c r="I4379" s="148">
        <v>2</v>
      </c>
      <c r="J4379" s="182" t="s">
        <v>165</v>
      </c>
      <c r="K4379" s="150" t="s">
        <v>312</v>
      </c>
      <c r="L4379" s="185">
        <v>2</v>
      </c>
      <c r="M4379" s="151">
        <v>3</v>
      </c>
      <c r="O4379"/>
    </row>
    <row r="4380" spans="1:15" ht="24.95" customHeight="1">
      <c r="A4380" s="152">
        <v>309</v>
      </c>
      <c r="B4380" s="39" t="s">
        <v>231</v>
      </c>
      <c r="C4380" s="40" t="s">
        <v>305</v>
      </c>
      <c r="D4380" s="40" t="s">
        <v>309</v>
      </c>
      <c r="E4380" s="20" t="s">
        <v>75</v>
      </c>
      <c r="F4380" s="183" t="s">
        <v>296</v>
      </c>
      <c r="G4380" s="40">
        <v>1</v>
      </c>
      <c r="H4380" s="28" t="s">
        <v>1</v>
      </c>
      <c r="I4380" s="40">
        <v>2</v>
      </c>
      <c r="J4380" s="183" t="s">
        <v>165</v>
      </c>
      <c r="K4380" s="145" t="s">
        <v>311</v>
      </c>
      <c r="L4380" s="38">
        <v>1</v>
      </c>
      <c r="M4380" s="153">
        <v>3</v>
      </c>
      <c r="O4380"/>
    </row>
    <row r="4381" spans="1:15" ht="24.95" customHeight="1" thickBot="1">
      <c r="A4381" s="191">
        <v>309</v>
      </c>
      <c r="B4381" s="194" t="s">
        <v>231</v>
      </c>
      <c r="C4381" s="262" t="s">
        <v>305</v>
      </c>
      <c r="D4381" s="262" t="s">
        <v>309</v>
      </c>
      <c r="E4381" s="263" t="s">
        <v>75</v>
      </c>
      <c r="F4381" s="264" t="s">
        <v>296</v>
      </c>
      <c r="G4381" s="262">
        <v>1</v>
      </c>
      <c r="H4381" s="265" t="s">
        <v>1</v>
      </c>
      <c r="I4381" s="262">
        <v>2</v>
      </c>
      <c r="J4381" s="264" t="s">
        <v>165</v>
      </c>
      <c r="K4381" s="266" t="s">
        <v>146</v>
      </c>
      <c r="L4381" s="267">
        <v>3</v>
      </c>
      <c r="M4381" s="225">
        <v>3</v>
      </c>
      <c r="O4381"/>
    </row>
    <row r="4382" spans="1:15" ht="24.95" customHeight="1">
      <c r="A4382" s="146">
        <v>309</v>
      </c>
      <c r="B4382" s="147" t="s">
        <v>231</v>
      </c>
      <c r="C4382" s="148" t="s">
        <v>305</v>
      </c>
      <c r="D4382" s="148" t="s">
        <v>309</v>
      </c>
      <c r="E4382" s="149" t="s">
        <v>75</v>
      </c>
      <c r="F4382" s="182" t="s">
        <v>296</v>
      </c>
      <c r="G4382" s="148">
        <v>1</v>
      </c>
      <c r="H4382" s="184" t="s">
        <v>1</v>
      </c>
      <c r="I4382" s="148">
        <v>3</v>
      </c>
      <c r="J4382" s="182" t="s">
        <v>166</v>
      </c>
      <c r="K4382" s="150" t="s">
        <v>312</v>
      </c>
      <c r="L4382" s="185">
        <v>2</v>
      </c>
      <c r="M4382" s="151">
        <v>3.5</v>
      </c>
      <c r="O4382"/>
    </row>
    <row r="4383" spans="1:15" ht="24.95" customHeight="1">
      <c r="A4383" s="152">
        <v>309</v>
      </c>
      <c r="B4383" s="39" t="s">
        <v>231</v>
      </c>
      <c r="C4383" s="40" t="s">
        <v>305</v>
      </c>
      <c r="D4383" s="40" t="s">
        <v>309</v>
      </c>
      <c r="E4383" s="20" t="s">
        <v>75</v>
      </c>
      <c r="F4383" s="183" t="s">
        <v>296</v>
      </c>
      <c r="G4383" s="40">
        <v>1</v>
      </c>
      <c r="H4383" s="28" t="s">
        <v>1</v>
      </c>
      <c r="I4383" s="40">
        <v>3</v>
      </c>
      <c r="J4383" s="183" t="s">
        <v>166</v>
      </c>
      <c r="K4383" s="145" t="s">
        <v>311</v>
      </c>
      <c r="L4383" s="38">
        <v>1</v>
      </c>
      <c r="M4383" s="153">
        <v>4</v>
      </c>
      <c r="O4383"/>
    </row>
    <row r="4384" spans="1:15" ht="24.95" customHeight="1" thickBot="1">
      <c r="A4384" s="191">
        <v>309</v>
      </c>
      <c r="B4384" s="194" t="s">
        <v>231</v>
      </c>
      <c r="C4384" s="262" t="s">
        <v>305</v>
      </c>
      <c r="D4384" s="262" t="s">
        <v>309</v>
      </c>
      <c r="E4384" s="263" t="s">
        <v>75</v>
      </c>
      <c r="F4384" s="264" t="s">
        <v>296</v>
      </c>
      <c r="G4384" s="262">
        <v>1</v>
      </c>
      <c r="H4384" s="265" t="s">
        <v>1</v>
      </c>
      <c r="I4384" s="262">
        <v>3</v>
      </c>
      <c r="J4384" s="264" t="s">
        <v>166</v>
      </c>
      <c r="K4384" s="266" t="s">
        <v>146</v>
      </c>
      <c r="L4384" s="267">
        <v>3</v>
      </c>
      <c r="M4384" s="225">
        <v>3.6666666666666665</v>
      </c>
      <c r="O4384"/>
    </row>
    <row r="4385" spans="1:15" ht="30" customHeight="1">
      <c r="A4385" s="146">
        <v>309</v>
      </c>
      <c r="B4385" s="147" t="s">
        <v>231</v>
      </c>
      <c r="C4385" s="148" t="s">
        <v>305</v>
      </c>
      <c r="D4385" s="148" t="s">
        <v>309</v>
      </c>
      <c r="E4385" s="149" t="s">
        <v>75</v>
      </c>
      <c r="F4385" s="182" t="s">
        <v>296</v>
      </c>
      <c r="G4385" s="148">
        <v>1</v>
      </c>
      <c r="H4385" s="184" t="s">
        <v>1</v>
      </c>
      <c r="I4385" s="148">
        <v>4</v>
      </c>
      <c r="J4385" s="182" t="s">
        <v>167</v>
      </c>
      <c r="K4385" s="150" t="s">
        <v>312</v>
      </c>
      <c r="L4385" s="185">
        <v>2</v>
      </c>
      <c r="M4385" s="151">
        <v>3.5</v>
      </c>
      <c r="O4385"/>
    </row>
    <row r="4386" spans="1:15" ht="30" customHeight="1">
      <c r="A4386" s="152">
        <v>309</v>
      </c>
      <c r="B4386" s="39" t="s">
        <v>231</v>
      </c>
      <c r="C4386" s="40" t="s">
        <v>305</v>
      </c>
      <c r="D4386" s="40" t="s">
        <v>309</v>
      </c>
      <c r="E4386" s="20" t="s">
        <v>75</v>
      </c>
      <c r="F4386" s="183" t="s">
        <v>296</v>
      </c>
      <c r="G4386" s="40">
        <v>1</v>
      </c>
      <c r="H4386" s="28" t="s">
        <v>1</v>
      </c>
      <c r="I4386" s="40">
        <v>4</v>
      </c>
      <c r="J4386" s="183" t="s">
        <v>167</v>
      </c>
      <c r="K4386" s="145" t="s">
        <v>311</v>
      </c>
      <c r="L4386" s="38">
        <v>1</v>
      </c>
      <c r="M4386" s="153">
        <v>4</v>
      </c>
      <c r="O4386"/>
    </row>
    <row r="4387" spans="1:15" ht="24.95" customHeight="1" thickBot="1">
      <c r="A4387" s="191">
        <v>309</v>
      </c>
      <c r="B4387" s="194" t="s">
        <v>231</v>
      </c>
      <c r="C4387" s="262" t="s">
        <v>305</v>
      </c>
      <c r="D4387" s="262" t="s">
        <v>309</v>
      </c>
      <c r="E4387" s="263" t="s">
        <v>75</v>
      </c>
      <c r="F4387" s="264" t="s">
        <v>296</v>
      </c>
      <c r="G4387" s="262">
        <v>1</v>
      </c>
      <c r="H4387" s="265" t="s">
        <v>1</v>
      </c>
      <c r="I4387" s="262">
        <v>4</v>
      </c>
      <c r="J4387" s="264" t="s">
        <v>167</v>
      </c>
      <c r="K4387" s="266" t="s">
        <v>146</v>
      </c>
      <c r="L4387" s="267">
        <v>3</v>
      </c>
      <c r="M4387" s="225">
        <v>3.6666666666666665</v>
      </c>
      <c r="O4387"/>
    </row>
    <row r="4388" spans="1:15" ht="24.95" customHeight="1">
      <c r="A4388" s="146">
        <v>309</v>
      </c>
      <c r="B4388" s="147" t="s">
        <v>231</v>
      </c>
      <c r="C4388" s="148" t="s">
        <v>305</v>
      </c>
      <c r="D4388" s="148" t="s">
        <v>309</v>
      </c>
      <c r="E4388" s="149" t="s">
        <v>75</v>
      </c>
      <c r="F4388" s="182" t="s">
        <v>296</v>
      </c>
      <c r="G4388" s="148">
        <v>1</v>
      </c>
      <c r="H4388" s="184" t="s">
        <v>1</v>
      </c>
      <c r="I4388" s="148">
        <v>5</v>
      </c>
      <c r="J4388" s="182" t="s">
        <v>168</v>
      </c>
      <c r="K4388" s="150" t="s">
        <v>312</v>
      </c>
      <c r="L4388" s="185">
        <v>2</v>
      </c>
      <c r="M4388" s="151">
        <v>4.5</v>
      </c>
      <c r="O4388"/>
    </row>
    <row r="4389" spans="1:15" ht="24.95" customHeight="1">
      <c r="A4389" s="152">
        <v>309</v>
      </c>
      <c r="B4389" s="39" t="s">
        <v>231</v>
      </c>
      <c r="C4389" s="40" t="s">
        <v>305</v>
      </c>
      <c r="D4389" s="40" t="s">
        <v>309</v>
      </c>
      <c r="E4389" s="20" t="s">
        <v>75</v>
      </c>
      <c r="F4389" s="183" t="s">
        <v>296</v>
      </c>
      <c r="G4389" s="40">
        <v>1</v>
      </c>
      <c r="H4389" s="28" t="s">
        <v>1</v>
      </c>
      <c r="I4389" s="40">
        <v>5</v>
      </c>
      <c r="J4389" s="183" t="s">
        <v>168</v>
      </c>
      <c r="K4389" s="145" t="s">
        <v>311</v>
      </c>
      <c r="L4389" s="38">
        <v>1</v>
      </c>
      <c r="M4389" s="153">
        <v>4</v>
      </c>
      <c r="O4389"/>
    </row>
    <row r="4390" spans="1:15" ht="30" customHeight="1" thickBot="1">
      <c r="A4390" s="191">
        <v>309</v>
      </c>
      <c r="B4390" s="194" t="s">
        <v>231</v>
      </c>
      <c r="C4390" s="262" t="s">
        <v>305</v>
      </c>
      <c r="D4390" s="262" t="s">
        <v>309</v>
      </c>
      <c r="E4390" s="263" t="s">
        <v>75</v>
      </c>
      <c r="F4390" s="264" t="s">
        <v>296</v>
      </c>
      <c r="G4390" s="262">
        <v>1</v>
      </c>
      <c r="H4390" s="265" t="s">
        <v>1</v>
      </c>
      <c r="I4390" s="262">
        <v>5</v>
      </c>
      <c r="J4390" s="264" t="s">
        <v>168</v>
      </c>
      <c r="K4390" s="266" t="s">
        <v>146</v>
      </c>
      <c r="L4390" s="267">
        <v>3</v>
      </c>
      <c r="M4390" s="225">
        <v>4.333333333333333</v>
      </c>
      <c r="O4390"/>
    </row>
    <row r="4391" spans="1:15" ht="24.95" customHeight="1">
      <c r="A4391" s="146">
        <v>309</v>
      </c>
      <c r="B4391" s="147" t="s">
        <v>231</v>
      </c>
      <c r="C4391" s="148" t="s">
        <v>305</v>
      </c>
      <c r="D4391" s="148" t="s">
        <v>309</v>
      </c>
      <c r="E4391" s="149" t="s">
        <v>75</v>
      </c>
      <c r="F4391" s="182" t="s">
        <v>296</v>
      </c>
      <c r="G4391" s="148">
        <v>1</v>
      </c>
      <c r="H4391" s="184" t="s">
        <v>1</v>
      </c>
      <c r="I4391" s="148">
        <v>6</v>
      </c>
      <c r="J4391" s="182" t="s">
        <v>169</v>
      </c>
      <c r="K4391" s="150" t="s">
        <v>312</v>
      </c>
      <c r="L4391" s="185">
        <v>2</v>
      </c>
      <c r="M4391" s="151">
        <v>4</v>
      </c>
      <c r="O4391"/>
    </row>
    <row r="4392" spans="1:15" ht="24.95" customHeight="1">
      <c r="A4392" s="152">
        <v>309</v>
      </c>
      <c r="B4392" s="39" t="s">
        <v>231</v>
      </c>
      <c r="C4392" s="40" t="s">
        <v>305</v>
      </c>
      <c r="D4392" s="40" t="s">
        <v>309</v>
      </c>
      <c r="E4392" s="20" t="s">
        <v>75</v>
      </c>
      <c r="F4392" s="183" t="s">
        <v>296</v>
      </c>
      <c r="G4392" s="40">
        <v>1</v>
      </c>
      <c r="H4392" s="28" t="s">
        <v>1</v>
      </c>
      <c r="I4392" s="40">
        <v>6</v>
      </c>
      <c r="J4392" s="183" t="s">
        <v>169</v>
      </c>
      <c r="K4392" s="145" t="s">
        <v>311</v>
      </c>
      <c r="L4392" s="38">
        <v>1</v>
      </c>
      <c r="M4392" s="153">
        <v>4</v>
      </c>
      <c r="O4392"/>
    </row>
    <row r="4393" spans="1:15" ht="24.95" customHeight="1" thickBot="1">
      <c r="A4393" s="191">
        <v>309</v>
      </c>
      <c r="B4393" s="194" t="s">
        <v>231</v>
      </c>
      <c r="C4393" s="262" t="s">
        <v>305</v>
      </c>
      <c r="D4393" s="262" t="s">
        <v>309</v>
      </c>
      <c r="E4393" s="263" t="s">
        <v>75</v>
      </c>
      <c r="F4393" s="264" t="s">
        <v>296</v>
      </c>
      <c r="G4393" s="262">
        <v>1</v>
      </c>
      <c r="H4393" s="265" t="s">
        <v>1</v>
      </c>
      <c r="I4393" s="262">
        <v>6</v>
      </c>
      <c r="J4393" s="264" t="s">
        <v>169</v>
      </c>
      <c r="K4393" s="266" t="s">
        <v>146</v>
      </c>
      <c r="L4393" s="267">
        <v>3</v>
      </c>
      <c r="M4393" s="225">
        <v>4</v>
      </c>
      <c r="O4393"/>
    </row>
    <row r="4394" spans="1:15" ht="24.95" customHeight="1">
      <c r="A4394" s="146">
        <v>309</v>
      </c>
      <c r="B4394" s="147" t="s">
        <v>231</v>
      </c>
      <c r="C4394" s="148" t="s">
        <v>305</v>
      </c>
      <c r="D4394" s="148" t="s">
        <v>309</v>
      </c>
      <c r="E4394" s="149" t="s">
        <v>75</v>
      </c>
      <c r="F4394" s="182" t="s">
        <v>296</v>
      </c>
      <c r="G4394" s="148">
        <v>2</v>
      </c>
      <c r="H4394" s="184" t="s">
        <v>2</v>
      </c>
      <c r="I4394" s="148">
        <v>7</v>
      </c>
      <c r="J4394" s="182" t="s">
        <v>170</v>
      </c>
      <c r="K4394" s="150" t="s">
        <v>312</v>
      </c>
      <c r="L4394" s="185">
        <v>2</v>
      </c>
      <c r="M4394" s="151">
        <v>4.5</v>
      </c>
      <c r="O4394"/>
    </row>
    <row r="4395" spans="1:15" ht="24.95" customHeight="1">
      <c r="A4395" s="152">
        <v>309</v>
      </c>
      <c r="B4395" s="39" t="s">
        <v>231</v>
      </c>
      <c r="C4395" s="40" t="s">
        <v>305</v>
      </c>
      <c r="D4395" s="40" t="s">
        <v>309</v>
      </c>
      <c r="E4395" s="20" t="s">
        <v>75</v>
      </c>
      <c r="F4395" s="183" t="s">
        <v>296</v>
      </c>
      <c r="G4395" s="40">
        <v>2</v>
      </c>
      <c r="H4395" s="28" t="s">
        <v>2</v>
      </c>
      <c r="I4395" s="40">
        <v>7</v>
      </c>
      <c r="J4395" s="183" t="s">
        <v>170</v>
      </c>
      <c r="K4395" s="145" t="s">
        <v>311</v>
      </c>
      <c r="L4395" s="38">
        <v>1</v>
      </c>
      <c r="M4395" s="153">
        <v>5</v>
      </c>
      <c r="O4395"/>
    </row>
    <row r="4396" spans="1:15" ht="24.95" customHeight="1" thickBot="1">
      <c r="A4396" s="191">
        <v>309</v>
      </c>
      <c r="B4396" s="194" t="s">
        <v>231</v>
      </c>
      <c r="C4396" s="262" t="s">
        <v>305</v>
      </c>
      <c r="D4396" s="262" t="s">
        <v>309</v>
      </c>
      <c r="E4396" s="263" t="s">
        <v>75</v>
      </c>
      <c r="F4396" s="264" t="s">
        <v>296</v>
      </c>
      <c r="G4396" s="262">
        <v>2</v>
      </c>
      <c r="H4396" s="265" t="s">
        <v>2</v>
      </c>
      <c r="I4396" s="262">
        <v>7</v>
      </c>
      <c r="J4396" s="264" t="s">
        <v>170</v>
      </c>
      <c r="K4396" s="266" t="s">
        <v>146</v>
      </c>
      <c r="L4396" s="267">
        <v>3</v>
      </c>
      <c r="M4396" s="225">
        <v>4.666666666666667</v>
      </c>
      <c r="O4396"/>
    </row>
    <row r="4397" spans="1:15" ht="24.95" customHeight="1">
      <c r="A4397" s="146">
        <v>309</v>
      </c>
      <c r="B4397" s="147" t="s">
        <v>231</v>
      </c>
      <c r="C4397" s="148" t="s">
        <v>305</v>
      </c>
      <c r="D4397" s="148" t="s">
        <v>309</v>
      </c>
      <c r="E4397" s="149" t="s">
        <v>75</v>
      </c>
      <c r="F4397" s="182" t="s">
        <v>296</v>
      </c>
      <c r="G4397" s="148">
        <v>2</v>
      </c>
      <c r="H4397" s="184" t="s">
        <v>2</v>
      </c>
      <c r="I4397" s="148">
        <v>8</v>
      </c>
      <c r="J4397" s="182" t="s">
        <v>106</v>
      </c>
      <c r="K4397" s="150" t="s">
        <v>312</v>
      </c>
      <c r="L4397" s="185">
        <v>2</v>
      </c>
      <c r="M4397" s="151">
        <v>4.5</v>
      </c>
      <c r="O4397"/>
    </row>
    <row r="4398" spans="1:15" ht="24.95" customHeight="1">
      <c r="A4398" s="152">
        <v>309</v>
      </c>
      <c r="B4398" s="39" t="s">
        <v>231</v>
      </c>
      <c r="C4398" s="40" t="s">
        <v>305</v>
      </c>
      <c r="D4398" s="40" t="s">
        <v>309</v>
      </c>
      <c r="E4398" s="20" t="s">
        <v>75</v>
      </c>
      <c r="F4398" s="183" t="s">
        <v>296</v>
      </c>
      <c r="G4398" s="40">
        <v>2</v>
      </c>
      <c r="H4398" s="28" t="s">
        <v>2</v>
      </c>
      <c r="I4398" s="40">
        <v>8</v>
      </c>
      <c r="J4398" s="183" t="s">
        <v>106</v>
      </c>
      <c r="K4398" s="145" t="s">
        <v>311</v>
      </c>
      <c r="L4398" s="38">
        <v>1</v>
      </c>
      <c r="M4398" s="153">
        <v>5</v>
      </c>
      <c r="O4398"/>
    </row>
    <row r="4399" spans="1:15" ht="24.95" customHeight="1" thickBot="1">
      <c r="A4399" s="191">
        <v>309</v>
      </c>
      <c r="B4399" s="194" t="s">
        <v>231</v>
      </c>
      <c r="C4399" s="262" t="s">
        <v>305</v>
      </c>
      <c r="D4399" s="262" t="s">
        <v>309</v>
      </c>
      <c r="E4399" s="263" t="s">
        <v>75</v>
      </c>
      <c r="F4399" s="264" t="s">
        <v>296</v>
      </c>
      <c r="G4399" s="262">
        <v>2</v>
      </c>
      <c r="H4399" s="265" t="s">
        <v>2</v>
      </c>
      <c r="I4399" s="262">
        <v>8</v>
      </c>
      <c r="J4399" s="264" t="s">
        <v>106</v>
      </c>
      <c r="K4399" s="266" t="s">
        <v>146</v>
      </c>
      <c r="L4399" s="267">
        <v>3</v>
      </c>
      <c r="M4399" s="225">
        <v>4.666666666666667</v>
      </c>
      <c r="O4399"/>
    </row>
    <row r="4400" spans="1:15" ht="24.95" customHeight="1">
      <c r="A4400" s="146">
        <v>309</v>
      </c>
      <c r="B4400" s="147" t="s">
        <v>231</v>
      </c>
      <c r="C4400" s="148" t="s">
        <v>305</v>
      </c>
      <c r="D4400" s="148" t="s">
        <v>309</v>
      </c>
      <c r="E4400" s="149" t="s">
        <v>75</v>
      </c>
      <c r="F4400" s="182" t="s">
        <v>296</v>
      </c>
      <c r="G4400" s="148">
        <v>2</v>
      </c>
      <c r="H4400" s="184" t="s">
        <v>2</v>
      </c>
      <c r="I4400" s="148">
        <v>9</v>
      </c>
      <c r="J4400" s="182" t="s">
        <v>171</v>
      </c>
      <c r="K4400" s="150" t="s">
        <v>312</v>
      </c>
      <c r="L4400" s="185">
        <v>2</v>
      </c>
      <c r="M4400" s="151">
        <v>5</v>
      </c>
      <c r="O4400"/>
    </row>
    <row r="4401" spans="1:15" ht="24.95" customHeight="1">
      <c r="A4401" s="152">
        <v>309</v>
      </c>
      <c r="B4401" s="39" t="s">
        <v>231</v>
      </c>
      <c r="C4401" s="40" t="s">
        <v>305</v>
      </c>
      <c r="D4401" s="40" t="s">
        <v>309</v>
      </c>
      <c r="E4401" s="20" t="s">
        <v>75</v>
      </c>
      <c r="F4401" s="183" t="s">
        <v>296</v>
      </c>
      <c r="G4401" s="40">
        <v>2</v>
      </c>
      <c r="H4401" s="28" t="s">
        <v>2</v>
      </c>
      <c r="I4401" s="40">
        <v>9</v>
      </c>
      <c r="J4401" s="183" t="s">
        <v>171</v>
      </c>
      <c r="K4401" s="145" t="s">
        <v>311</v>
      </c>
      <c r="L4401" s="38">
        <v>1</v>
      </c>
      <c r="M4401" s="153">
        <v>4</v>
      </c>
      <c r="O4401"/>
    </row>
    <row r="4402" spans="1:15" ht="24.95" customHeight="1" thickBot="1">
      <c r="A4402" s="191">
        <v>309</v>
      </c>
      <c r="B4402" s="194" t="s">
        <v>231</v>
      </c>
      <c r="C4402" s="262" t="s">
        <v>305</v>
      </c>
      <c r="D4402" s="262" t="s">
        <v>309</v>
      </c>
      <c r="E4402" s="263" t="s">
        <v>75</v>
      </c>
      <c r="F4402" s="264" t="s">
        <v>296</v>
      </c>
      <c r="G4402" s="262">
        <v>2</v>
      </c>
      <c r="H4402" s="265" t="s">
        <v>2</v>
      </c>
      <c r="I4402" s="262">
        <v>9</v>
      </c>
      <c r="J4402" s="264" t="s">
        <v>171</v>
      </c>
      <c r="K4402" s="266" t="s">
        <v>146</v>
      </c>
      <c r="L4402" s="267">
        <v>3</v>
      </c>
      <c r="M4402" s="225">
        <v>4.666666666666667</v>
      </c>
      <c r="O4402"/>
    </row>
    <row r="4403" spans="1:15" ht="30" customHeight="1">
      <c r="A4403" s="146">
        <v>309</v>
      </c>
      <c r="B4403" s="147" t="s">
        <v>231</v>
      </c>
      <c r="C4403" s="148" t="s">
        <v>305</v>
      </c>
      <c r="D4403" s="148" t="s">
        <v>309</v>
      </c>
      <c r="E4403" s="149" t="s">
        <v>75</v>
      </c>
      <c r="F4403" s="182" t="s">
        <v>296</v>
      </c>
      <c r="G4403" s="148">
        <v>3</v>
      </c>
      <c r="H4403" s="184" t="s">
        <v>3</v>
      </c>
      <c r="I4403" s="148">
        <v>10</v>
      </c>
      <c r="J4403" s="182" t="s">
        <v>213</v>
      </c>
      <c r="K4403" s="150" t="s">
        <v>312</v>
      </c>
      <c r="L4403" s="185">
        <v>2</v>
      </c>
      <c r="M4403" s="151">
        <v>4.5</v>
      </c>
      <c r="O4403"/>
    </row>
    <row r="4404" spans="1:15" ht="30" customHeight="1">
      <c r="A4404" s="152">
        <v>309</v>
      </c>
      <c r="B4404" s="39" t="s">
        <v>231</v>
      </c>
      <c r="C4404" s="40" t="s">
        <v>305</v>
      </c>
      <c r="D4404" s="40" t="s">
        <v>309</v>
      </c>
      <c r="E4404" s="20" t="s">
        <v>75</v>
      </c>
      <c r="F4404" s="183" t="s">
        <v>296</v>
      </c>
      <c r="G4404" s="40">
        <v>3</v>
      </c>
      <c r="H4404" s="28" t="s">
        <v>3</v>
      </c>
      <c r="I4404" s="40">
        <v>10</v>
      </c>
      <c r="J4404" s="183" t="s">
        <v>213</v>
      </c>
      <c r="K4404" s="145" t="s">
        <v>311</v>
      </c>
      <c r="L4404" s="38">
        <v>1</v>
      </c>
      <c r="M4404" s="153">
        <v>5</v>
      </c>
      <c r="O4404"/>
    </row>
    <row r="4405" spans="1:15" ht="24.95" customHeight="1" thickBot="1">
      <c r="A4405" s="191">
        <v>309</v>
      </c>
      <c r="B4405" s="194" t="s">
        <v>231</v>
      </c>
      <c r="C4405" s="262" t="s">
        <v>305</v>
      </c>
      <c r="D4405" s="262" t="s">
        <v>309</v>
      </c>
      <c r="E4405" s="263" t="s">
        <v>75</v>
      </c>
      <c r="F4405" s="264" t="s">
        <v>296</v>
      </c>
      <c r="G4405" s="262">
        <v>3</v>
      </c>
      <c r="H4405" s="265" t="s">
        <v>3</v>
      </c>
      <c r="I4405" s="262">
        <v>10</v>
      </c>
      <c r="J4405" s="264" t="s">
        <v>213</v>
      </c>
      <c r="K4405" s="266" t="s">
        <v>146</v>
      </c>
      <c r="L4405" s="267">
        <v>3</v>
      </c>
      <c r="M4405" s="225">
        <v>4.666666666666667</v>
      </c>
      <c r="O4405"/>
    </row>
    <row r="4406" spans="1:15" ht="24.95" customHeight="1">
      <c r="A4406" s="146">
        <v>309</v>
      </c>
      <c r="B4406" s="147" t="s">
        <v>231</v>
      </c>
      <c r="C4406" s="148" t="s">
        <v>305</v>
      </c>
      <c r="D4406" s="148" t="s">
        <v>309</v>
      </c>
      <c r="E4406" s="149" t="s">
        <v>75</v>
      </c>
      <c r="F4406" s="182" t="s">
        <v>296</v>
      </c>
      <c r="G4406" s="148">
        <v>3</v>
      </c>
      <c r="H4406" s="184" t="s">
        <v>3</v>
      </c>
      <c r="I4406" s="148">
        <v>11</v>
      </c>
      <c r="J4406" s="182" t="s">
        <v>214</v>
      </c>
      <c r="K4406" s="150" t="s">
        <v>312</v>
      </c>
      <c r="L4406" s="185">
        <v>2</v>
      </c>
      <c r="M4406" s="151">
        <v>5</v>
      </c>
      <c r="O4406"/>
    </row>
    <row r="4407" spans="1:15" ht="24.95" customHeight="1">
      <c r="A4407" s="152">
        <v>309</v>
      </c>
      <c r="B4407" s="39" t="s">
        <v>231</v>
      </c>
      <c r="C4407" s="40" t="s">
        <v>305</v>
      </c>
      <c r="D4407" s="40" t="s">
        <v>309</v>
      </c>
      <c r="E4407" s="20" t="s">
        <v>75</v>
      </c>
      <c r="F4407" s="183" t="s">
        <v>296</v>
      </c>
      <c r="G4407" s="40">
        <v>3</v>
      </c>
      <c r="H4407" s="28" t="s">
        <v>3</v>
      </c>
      <c r="I4407" s="40">
        <v>11</v>
      </c>
      <c r="J4407" s="183" t="s">
        <v>214</v>
      </c>
      <c r="K4407" s="145" t="s">
        <v>311</v>
      </c>
      <c r="L4407" s="38">
        <v>1</v>
      </c>
      <c r="M4407" s="153">
        <v>4</v>
      </c>
      <c r="O4407"/>
    </row>
    <row r="4408" spans="1:15" ht="30" customHeight="1" thickBot="1">
      <c r="A4408" s="191">
        <v>309</v>
      </c>
      <c r="B4408" s="194" t="s">
        <v>231</v>
      </c>
      <c r="C4408" s="262" t="s">
        <v>305</v>
      </c>
      <c r="D4408" s="262" t="s">
        <v>309</v>
      </c>
      <c r="E4408" s="263" t="s">
        <v>75</v>
      </c>
      <c r="F4408" s="264" t="s">
        <v>296</v>
      </c>
      <c r="G4408" s="262">
        <v>3</v>
      </c>
      <c r="H4408" s="265" t="s">
        <v>3</v>
      </c>
      <c r="I4408" s="262">
        <v>11</v>
      </c>
      <c r="J4408" s="264" t="s">
        <v>214</v>
      </c>
      <c r="K4408" s="266" t="s">
        <v>146</v>
      </c>
      <c r="L4408" s="267">
        <v>3</v>
      </c>
      <c r="M4408" s="225">
        <v>4.666666666666667</v>
      </c>
      <c r="O4408"/>
    </row>
    <row r="4409" spans="1:15" ht="24.95" customHeight="1">
      <c r="A4409" s="146">
        <v>309</v>
      </c>
      <c r="B4409" s="147" t="s">
        <v>231</v>
      </c>
      <c r="C4409" s="148" t="s">
        <v>305</v>
      </c>
      <c r="D4409" s="148" t="s">
        <v>309</v>
      </c>
      <c r="E4409" s="149" t="s">
        <v>75</v>
      </c>
      <c r="F4409" s="182" t="s">
        <v>296</v>
      </c>
      <c r="G4409" s="148">
        <v>4</v>
      </c>
      <c r="H4409" s="184" t="s">
        <v>4</v>
      </c>
      <c r="I4409" s="148">
        <v>12</v>
      </c>
      <c r="J4409" s="182" t="s">
        <v>215</v>
      </c>
      <c r="K4409" s="150" t="s">
        <v>312</v>
      </c>
      <c r="L4409" s="185">
        <v>2</v>
      </c>
      <c r="M4409" s="151">
        <v>4.5</v>
      </c>
      <c r="O4409"/>
    </row>
    <row r="4410" spans="1:15" ht="24.95" customHeight="1">
      <c r="A4410" s="152">
        <v>309</v>
      </c>
      <c r="B4410" s="39" t="s">
        <v>231</v>
      </c>
      <c r="C4410" s="40" t="s">
        <v>305</v>
      </c>
      <c r="D4410" s="40" t="s">
        <v>309</v>
      </c>
      <c r="E4410" s="20" t="s">
        <v>75</v>
      </c>
      <c r="F4410" s="183" t="s">
        <v>296</v>
      </c>
      <c r="G4410" s="40">
        <v>4</v>
      </c>
      <c r="H4410" s="28" t="s">
        <v>4</v>
      </c>
      <c r="I4410" s="40">
        <v>12</v>
      </c>
      <c r="J4410" s="183" t="s">
        <v>215</v>
      </c>
      <c r="K4410" s="145" t="s">
        <v>311</v>
      </c>
      <c r="L4410" s="38">
        <v>1</v>
      </c>
      <c r="M4410" s="153">
        <v>5</v>
      </c>
      <c r="O4410"/>
    </row>
    <row r="4411" spans="1:15" ht="24.95" customHeight="1" thickBot="1">
      <c r="A4411" s="191">
        <v>309</v>
      </c>
      <c r="B4411" s="194" t="s">
        <v>231</v>
      </c>
      <c r="C4411" s="262" t="s">
        <v>305</v>
      </c>
      <c r="D4411" s="262" t="s">
        <v>309</v>
      </c>
      <c r="E4411" s="263" t="s">
        <v>75</v>
      </c>
      <c r="F4411" s="264" t="s">
        <v>296</v>
      </c>
      <c r="G4411" s="262">
        <v>4</v>
      </c>
      <c r="H4411" s="265" t="s">
        <v>4</v>
      </c>
      <c r="I4411" s="262">
        <v>12</v>
      </c>
      <c r="J4411" s="264" t="s">
        <v>215</v>
      </c>
      <c r="K4411" s="266" t="s">
        <v>146</v>
      </c>
      <c r="L4411" s="267">
        <v>3</v>
      </c>
      <c r="M4411" s="225">
        <v>4.666666666666667</v>
      </c>
      <c r="O4411"/>
    </row>
    <row r="4412" spans="1:15" ht="24.95" customHeight="1">
      <c r="A4412" s="146">
        <v>309</v>
      </c>
      <c r="B4412" s="147" t="s">
        <v>231</v>
      </c>
      <c r="C4412" s="148" t="s">
        <v>305</v>
      </c>
      <c r="D4412" s="148" t="s">
        <v>309</v>
      </c>
      <c r="E4412" s="149" t="s">
        <v>75</v>
      </c>
      <c r="F4412" s="182" t="s">
        <v>296</v>
      </c>
      <c r="G4412" s="148">
        <v>5</v>
      </c>
      <c r="H4412" s="184" t="s">
        <v>5</v>
      </c>
      <c r="I4412" s="148">
        <v>13</v>
      </c>
      <c r="J4412" s="182" t="s">
        <v>172</v>
      </c>
      <c r="K4412" s="150" t="s">
        <v>312</v>
      </c>
      <c r="L4412" s="185">
        <v>2</v>
      </c>
      <c r="M4412" s="151">
        <v>4.5</v>
      </c>
      <c r="O4412"/>
    </row>
    <row r="4413" spans="1:15" ht="24.95" customHeight="1">
      <c r="A4413" s="152">
        <v>309</v>
      </c>
      <c r="B4413" s="39" t="s">
        <v>231</v>
      </c>
      <c r="C4413" s="40" t="s">
        <v>305</v>
      </c>
      <c r="D4413" s="40" t="s">
        <v>309</v>
      </c>
      <c r="E4413" s="20" t="s">
        <v>75</v>
      </c>
      <c r="F4413" s="183" t="s">
        <v>296</v>
      </c>
      <c r="G4413" s="40">
        <v>5</v>
      </c>
      <c r="H4413" s="28" t="s">
        <v>5</v>
      </c>
      <c r="I4413" s="40">
        <v>13</v>
      </c>
      <c r="J4413" s="183" t="s">
        <v>172</v>
      </c>
      <c r="K4413" s="145" t="s">
        <v>311</v>
      </c>
      <c r="L4413" s="38">
        <v>1</v>
      </c>
      <c r="M4413" s="153">
        <v>3</v>
      </c>
      <c r="O4413"/>
    </row>
    <row r="4414" spans="1:15" ht="24.95" customHeight="1" thickBot="1">
      <c r="A4414" s="191">
        <v>309</v>
      </c>
      <c r="B4414" s="194" t="s">
        <v>231</v>
      </c>
      <c r="C4414" s="262" t="s">
        <v>305</v>
      </c>
      <c r="D4414" s="262" t="s">
        <v>309</v>
      </c>
      <c r="E4414" s="263" t="s">
        <v>75</v>
      </c>
      <c r="F4414" s="264" t="s">
        <v>296</v>
      </c>
      <c r="G4414" s="262">
        <v>5</v>
      </c>
      <c r="H4414" s="265" t="s">
        <v>5</v>
      </c>
      <c r="I4414" s="262">
        <v>13</v>
      </c>
      <c r="J4414" s="264" t="s">
        <v>172</v>
      </c>
      <c r="K4414" s="266" t="s">
        <v>146</v>
      </c>
      <c r="L4414" s="267">
        <v>3</v>
      </c>
      <c r="M4414" s="225">
        <v>4</v>
      </c>
      <c r="O4414"/>
    </row>
    <row r="4415" spans="1:15" ht="24.95" customHeight="1">
      <c r="A4415" s="146">
        <v>309</v>
      </c>
      <c r="B4415" s="147" t="s">
        <v>231</v>
      </c>
      <c r="C4415" s="148" t="s">
        <v>305</v>
      </c>
      <c r="D4415" s="148" t="s">
        <v>309</v>
      </c>
      <c r="E4415" s="149" t="s">
        <v>75</v>
      </c>
      <c r="F4415" s="182" t="s">
        <v>296</v>
      </c>
      <c r="G4415" s="148">
        <v>5</v>
      </c>
      <c r="H4415" s="184" t="s">
        <v>5</v>
      </c>
      <c r="I4415" s="148">
        <v>14</v>
      </c>
      <c r="J4415" s="182" t="s">
        <v>173</v>
      </c>
      <c r="K4415" s="150" t="s">
        <v>312</v>
      </c>
      <c r="L4415" s="185">
        <v>2</v>
      </c>
      <c r="M4415" s="151">
        <v>4.5</v>
      </c>
      <c r="O4415"/>
    </row>
    <row r="4416" spans="1:15" ht="24.95" customHeight="1">
      <c r="A4416" s="152">
        <v>309</v>
      </c>
      <c r="B4416" s="39" t="s">
        <v>231</v>
      </c>
      <c r="C4416" s="40" t="s">
        <v>305</v>
      </c>
      <c r="D4416" s="40" t="s">
        <v>309</v>
      </c>
      <c r="E4416" s="20" t="s">
        <v>75</v>
      </c>
      <c r="F4416" s="183" t="s">
        <v>296</v>
      </c>
      <c r="G4416" s="40">
        <v>5</v>
      </c>
      <c r="H4416" s="28" t="s">
        <v>5</v>
      </c>
      <c r="I4416" s="40">
        <v>14</v>
      </c>
      <c r="J4416" s="183" t="s">
        <v>173</v>
      </c>
      <c r="K4416" s="145" t="s">
        <v>311</v>
      </c>
      <c r="L4416" s="38">
        <v>1</v>
      </c>
      <c r="M4416" s="153">
        <v>3</v>
      </c>
      <c r="O4416"/>
    </row>
    <row r="4417" spans="1:15" ht="24.95" customHeight="1" thickBot="1">
      <c r="A4417" s="191">
        <v>309</v>
      </c>
      <c r="B4417" s="194" t="s">
        <v>231</v>
      </c>
      <c r="C4417" s="262" t="s">
        <v>305</v>
      </c>
      <c r="D4417" s="262" t="s">
        <v>309</v>
      </c>
      <c r="E4417" s="263" t="s">
        <v>75</v>
      </c>
      <c r="F4417" s="264" t="s">
        <v>296</v>
      </c>
      <c r="G4417" s="262">
        <v>5</v>
      </c>
      <c r="H4417" s="265" t="s">
        <v>5</v>
      </c>
      <c r="I4417" s="262">
        <v>14</v>
      </c>
      <c r="J4417" s="264" t="s">
        <v>173</v>
      </c>
      <c r="K4417" s="266" t="s">
        <v>146</v>
      </c>
      <c r="L4417" s="267">
        <v>3</v>
      </c>
      <c r="M4417" s="225">
        <v>4</v>
      </c>
      <c r="O4417"/>
    </row>
    <row r="4418" spans="1:15" ht="24.95" customHeight="1">
      <c r="A4418" s="146">
        <v>309</v>
      </c>
      <c r="B4418" s="147" t="s">
        <v>231</v>
      </c>
      <c r="C4418" s="148" t="s">
        <v>305</v>
      </c>
      <c r="D4418" s="148" t="s">
        <v>309</v>
      </c>
      <c r="E4418" s="149" t="s">
        <v>75</v>
      </c>
      <c r="F4418" s="182" t="s">
        <v>296</v>
      </c>
      <c r="G4418" s="148">
        <v>5</v>
      </c>
      <c r="H4418" s="184" t="s">
        <v>5</v>
      </c>
      <c r="I4418" s="148">
        <v>15</v>
      </c>
      <c r="J4418" s="182" t="s">
        <v>174</v>
      </c>
      <c r="K4418" s="150" t="s">
        <v>312</v>
      </c>
      <c r="L4418" s="185">
        <v>2</v>
      </c>
      <c r="M4418" s="151">
        <v>4.5</v>
      </c>
      <c r="O4418"/>
    </row>
    <row r="4419" spans="1:15" ht="24.95" customHeight="1">
      <c r="A4419" s="152">
        <v>309</v>
      </c>
      <c r="B4419" s="39" t="s">
        <v>231</v>
      </c>
      <c r="C4419" s="40" t="s">
        <v>305</v>
      </c>
      <c r="D4419" s="40" t="s">
        <v>309</v>
      </c>
      <c r="E4419" s="20" t="s">
        <v>75</v>
      </c>
      <c r="F4419" s="183" t="s">
        <v>296</v>
      </c>
      <c r="G4419" s="40">
        <v>5</v>
      </c>
      <c r="H4419" s="28" t="s">
        <v>5</v>
      </c>
      <c r="I4419" s="40">
        <v>15</v>
      </c>
      <c r="J4419" s="183" t="s">
        <v>174</v>
      </c>
      <c r="K4419" s="145" t="s">
        <v>311</v>
      </c>
      <c r="L4419" s="38">
        <v>1</v>
      </c>
      <c r="M4419" s="153">
        <v>3</v>
      </c>
      <c r="O4419"/>
    </row>
    <row r="4420" spans="1:15" ht="24.95" customHeight="1" thickBot="1">
      <c r="A4420" s="191">
        <v>309</v>
      </c>
      <c r="B4420" s="194" t="s">
        <v>231</v>
      </c>
      <c r="C4420" s="262" t="s">
        <v>305</v>
      </c>
      <c r="D4420" s="262" t="s">
        <v>309</v>
      </c>
      <c r="E4420" s="263" t="s">
        <v>75</v>
      </c>
      <c r="F4420" s="264" t="s">
        <v>296</v>
      </c>
      <c r="G4420" s="262">
        <v>5</v>
      </c>
      <c r="H4420" s="265" t="s">
        <v>5</v>
      </c>
      <c r="I4420" s="262">
        <v>15</v>
      </c>
      <c r="J4420" s="264" t="s">
        <v>174</v>
      </c>
      <c r="K4420" s="266" t="s">
        <v>146</v>
      </c>
      <c r="L4420" s="267">
        <v>3</v>
      </c>
      <c r="M4420" s="225">
        <v>4</v>
      </c>
      <c r="O4420"/>
    </row>
    <row r="4421" spans="1:15" ht="30" customHeight="1">
      <c r="A4421" s="146">
        <v>309</v>
      </c>
      <c r="B4421" s="147" t="s">
        <v>231</v>
      </c>
      <c r="C4421" s="148" t="s">
        <v>305</v>
      </c>
      <c r="D4421" s="148" t="s">
        <v>309</v>
      </c>
      <c r="E4421" s="149" t="s">
        <v>75</v>
      </c>
      <c r="F4421" s="182" t="s">
        <v>296</v>
      </c>
      <c r="G4421" s="148">
        <v>5</v>
      </c>
      <c r="H4421" s="184" t="s">
        <v>5</v>
      </c>
      <c r="I4421" s="148">
        <v>16</v>
      </c>
      <c r="J4421" s="182" t="s">
        <v>175</v>
      </c>
      <c r="K4421" s="150" t="s">
        <v>312</v>
      </c>
      <c r="L4421" s="185">
        <v>2</v>
      </c>
      <c r="M4421" s="151">
        <v>5</v>
      </c>
      <c r="O4421"/>
    </row>
    <row r="4422" spans="1:15" ht="30" customHeight="1">
      <c r="A4422" s="152">
        <v>309</v>
      </c>
      <c r="B4422" s="39" t="s">
        <v>231</v>
      </c>
      <c r="C4422" s="40" t="s">
        <v>305</v>
      </c>
      <c r="D4422" s="40" t="s">
        <v>309</v>
      </c>
      <c r="E4422" s="20" t="s">
        <v>75</v>
      </c>
      <c r="F4422" s="183" t="s">
        <v>296</v>
      </c>
      <c r="G4422" s="40">
        <v>5</v>
      </c>
      <c r="H4422" s="28" t="s">
        <v>5</v>
      </c>
      <c r="I4422" s="40">
        <v>16</v>
      </c>
      <c r="J4422" s="183" t="s">
        <v>175</v>
      </c>
      <c r="K4422" s="145" t="s">
        <v>311</v>
      </c>
      <c r="L4422" s="38">
        <v>1</v>
      </c>
      <c r="M4422" s="153">
        <v>3</v>
      </c>
      <c r="O4422"/>
    </row>
    <row r="4423" spans="1:15" ht="24.95" customHeight="1" thickBot="1">
      <c r="A4423" s="191">
        <v>309</v>
      </c>
      <c r="B4423" s="194" t="s">
        <v>231</v>
      </c>
      <c r="C4423" s="262" t="s">
        <v>305</v>
      </c>
      <c r="D4423" s="262" t="s">
        <v>309</v>
      </c>
      <c r="E4423" s="263" t="s">
        <v>75</v>
      </c>
      <c r="F4423" s="264" t="s">
        <v>296</v>
      </c>
      <c r="G4423" s="262">
        <v>5</v>
      </c>
      <c r="H4423" s="265" t="s">
        <v>5</v>
      </c>
      <c r="I4423" s="262">
        <v>16</v>
      </c>
      <c r="J4423" s="264" t="s">
        <v>175</v>
      </c>
      <c r="K4423" s="266" t="s">
        <v>146</v>
      </c>
      <c r="L4423" s="267">
        <v>3</v>
      </c>
      <c r="M4423" s="225">
        <v>4.333333333333333</v>
      </c>
      <c r="O4423"/>
    </row>
    <row r="4424" spans="1:15" ht="24.95" customHeight="1">
      <c r="A4424" s="146">
        <v>309</v>
      </c>
      <c r="B4424" s="147" t="s">
        <v>231</v>
      </c>
      <c r="C4424" s="148" t="s">
        <v>305</v>
      </c>
      <c r="D4424" s="148" t="s">
        <v>309</v>
      </c>
      <c r="E4424" s="149" t="s">
        <v>75</v>
      </c>
      <c r="F4424" s="182" t="s">
        <v>296</v>
      </c>
      <c r="G4424" s="148">
        <v>6</v>
      </c>
      <c r="H4424" s="184" t="s">
        <v>6</v>
      </c>
      <c r="I4424" s="148">
        <v>17</v>
      </c>
      <c r="J4424" s="182" t="s">
        <v>107</v>
      </c>
      <c r="K4424" s="150" t="s">
        <v>312</v>
      </c>
      <c r="L4424" s="185">
        <v>2</v>
      </c>
      <c r="M4424" s="151">
        <v>4.5</v>
      </c>
      <c r="O4424"/>
    </row>
    <row r="4425" spans="1:15" ht="24.95" customHeight="1">
      <c r="A4425" s="152">
        <v>309</v>
      </c>
      <c r="B4425" s="39" t="s">
        <v>231</v>
      </c>
      <c r="C4425" s="40" t="s">
        <v>305</v>
      </c>
      <c r="D4425" s="40" t="s">
        <v>309</v>
      </c>
      <c r="E4425" s="20" t="s">
        <v>75</v>
      </c>
      <c r="F4425" s="183" t="s">
        <v>296</v>
      </c>
      <c r="G4425" s="40">
        <v>6</v>
      </c>
      <c r="H4425" s="28" t="s">
        <v>6</v>
      </c>
      <c r="I4425" s="40">
        <v>17</v>
      </c>
      <c r="J4425" s="183" t="s">
        <v>107</v>
      </c>
      <c r="K4425" s="145" t="s">
        <v>311</v>
      </c>
      <c r="L4425" s="38">
        <v>1</v>
      </c>
      <c r="M4425" s="153">
        <v>3</v>
      </c>
      <c r="O4425"/>
    </row>
    <row r="4426" spans="1:15" ht="30" customHeight="1" thickBot="1">
      <c r="A4426" s="191">
        <v>309</v>
      </c>
      <c r="B4426" s="194" t="s">
        <v>231</v>
      </c>
      <c r="C4426" s="262" t="s">
        <v>305</v>
      </c>
      <c r="D4426" s="262" t="s">
        <v>309</v>
      </c>
      <c r="E4426" s="263" t="s">
        <v>75</v>
      </c>
      <c r="F4426" s="264" t="s">
        <v>296</v>
      </c>
      <c r="G4426" s="262">
        <v>6</v>
      </c>
      <c r="H4426" s="265" t="s">
        <v>6</v>
      </c>
      <c r="I4426" s="262">
        <v>17</v>
      </c>
      <c r="J4426" s="264" t="s">
        <v>107</v>
      </c>
      <c r="K4426" s="266" t="s">
        <v>146</v>
      </c>
      <c r="L4426" s="267">
        <v>3</v>
      </c>
      <c r="M4426" s="225">
        <v>4</v>
      </c>
      <c r="O4426"/>
    </row>
    <row r="4427" spans="1:15" ht="24.95" customHeight="1">
      <c r="A4427" s="146">
        <v>309</v>
      </c>
      <c r="B4427" s="147" t="s">
        <v>231</v>
      </c>
      <c r="C4427" s="148" t="s">
        <v>305</v>
      </c>
      <c r="D4427" s="148" t="s">
        <v>309</v>
      </c>
      <c r="E4427" s="149" t="s">
        <v>75</v>
      </c>
      <c r="F4427" s="182" t="s">
        <v>296</v>
      </c>
      <c r="G4427" s="148">
        <v>6</v>
      </c>
      <c r="H4427" s="184" t="s">
        <v>6</v>
      </c>
      <c r="I4427" s="148">
        <v>18</v>
      </c>
      <c r="J4427" s="182" t="s">
        <v>176</v>
      </c>
      <c r="K4427" s="150" t="s">
        <v>312</v>
      </c>
      <c r="L4427" s="185">
        <v>2</v>
      </c>
      <c r="M4427" s="151">
        <v>4.5</v>
      </c>
      <c r="O4427"/>
    </row>
    <row r="4428" spans="1:15" ht="24.95" customHeight="1">
      <c r="A4428" s="152">
        <v>309</v>
      </c>
      <c r="B4428" s="39" t="s">
        <v>231</v>
      </c>
      <c r="C4428" s="40" t="s">
        <v>305</v>
      </c>
      <c r="D4428" s="40" t="s">
        <v>309</v>
      </c>
      <c r="E4428" s="20" t="s">
        <v>75</v>
      </c>
      <c r="F4428" s="183" t="s">
        <v>296</v>
      </c>
      <c r="G4428" s="40">
        <v>6</v>
      </c>
      <c r="H4428" s="28" t="s">
        <v>6</v>
      </c>
      <c r="I4428" s="40">
        <v>18</v>
      </c>
      <c r="J4428" s="183" t="s">
        <v>176</v>
      </c>
      <c r="K4428" s="145" t="s">
        <v>311</v>
      </c>
      <c r="L4428" s="38">
        <v>1</v>
      </c>
      <c r="M4428" s="153">
        <v>3</v>
      </c>
      <c r="O4428"/>
    </row>
    <row r="4429" spans="1:15" ht="24.95" customHeight="1" thickBot="1">
      <c r="A4429" s="191">
        <v>309</v>
      </c>
      <c r="B4429" s="194" t="s">
        <v>231</v>
      </c>
      <c r="C4429" s="262" t="s">
        <v>305</v>
      </c>
      <c r="D4429" s="262" t="s">
        <v>309</v>
      </c>
      <c r="E4429" s="263" t="s">
        <v>75</v>
      </c>
      <c r="F4429" s="264" t="s">
        <v>296</v>
      </c>
      <c r="G4429" s="262">
        <v>6</v>
      </c>
      <c r="H4429" s="265" t="s">
        <v>6</v>
      </c>
      <c r="I4429" s="262">
        <v>18</v>
      </c>
      <c r="J4429" s="264" t="s">
        <v>176</v>
      </c>
      <c r="K4429" s="266" t="s">
        <v>146</v>
      </c>
      <c r="L4429" s="267">
        <v>3</v>
      </c>
      <c r="M4429" s="225">
        <v>4</v>
      </c>
      <c r="O4429"/>
    </row>
    <row r="4430" spans="1:15" ht="24.95" customHeight="1">
      <c r="A4430" s="146">
        <v>310</v>
      </c>
      <c r="B4430" s="147" t="s">
        <v>136</v>
      </c>
      <c r="C4430" s="148" t="s">
        <v>304</v>
      </c>
      <c r="D4430" s="148" t="s">
        <v>306</v>
      </c>
      <c r="E4430" s="149" t="s">
        <v>204</v>
      </c>
      <c r="F4430" s="182" t="s">
        <v>76</v>
      </c>
      <c r="G4430" s="148">
        <v>1</v>
      </c>
      <c r="H4430" s="184" t="s">
        <v>1</v>
      </c>
      <c r="I4430" s="148">
        <v>1</v>
      </c>
      <c r="J4430" s="182" t="s">
        <v>164</v>
      </c>
      <c r="K4430" s="150" t="s">
        <v>312</v>
      </c>
      <c r="L4430" s="185">
        <v>3</v>
      </c>
      <c r="M4430" s="151">
        <v>2.6666666666666665</v>
      </c>
      <c r="O4430"/>
    </row>
    <row r="4431" spans="1:15" ht="24.95" customHeight="1">
      <c r="A4431" s="152">
        <v>310</v>
      </c>
      <c r="B4431" s="39" t="s">
        <v>136</v>
      </c>
      <c r="C4431" s="40" t="s">
        <v>304</v>
      </c>
      <c r="D4431" s="40" t="s">
        <v>306</v>
      </c>
      <c r="E4431" s="20" t="s">
        <v>204</v>
      </c>
      <c r="F4431" s="183" t="s">
        <v>76</v>
      </c>
      <c r="G4431" s="40">
        <v>1</v>
      </c>
      <c r="H4431" s="28" t="s">
        <v>1</v>
      </c>
      <c r="I4431" s="40">
        <v>1</v>
      </c>
      <c r="J4431" s="183" t="s">
        <v>164</v>
      </c>
      <c r="K4431" s="145" t="s">
        <v>311</v>
      </c>
      <c r="L4431" s="38">
        <v>11</v>
      </c>
      <c r="M4431" s="153">
        <v>2.2727272727272729</v>
      </c>
      <c r="O4431"/>
    </row>
    <row r="4432" spans="1:15" ht="24.95" customHeight="1" thickBot="1">
      <c r="A4432" s="191">
        <v>310</v>
      </c>
      <c r="B4432" s="194" t="s">
        <v>136</v>
      </c>
      <c r="C4432" s="262" t="s">
        <v>304</v>
      </c>
      <c r="D4432" s="262" t="s">
        <v>306</v>
      </c>
      <c r="E4432" s="263" t="s">
        <v>204</v>
      </c>
      <c r="F4432" s="264" t="s">
        <v>76</v>
      </c>
      <c r="G4432" s="262">
        <v>1</v>
      </c>
      <c r="H4432" s="265" t="s">
        <v>1</v>
      </c>
      <c r="I4432" s="262">
        <v>1</v>
      </c>
      <c r="J4432" s="264" t="s">
        <v>164</v>
      </c>
      <c r="K4432" s="266" t="s">
        <v>146</v>
      </c>
      <c r="L4432" s="267">
        <v>14</v>
      </c>
      <c r="M4432" s="225">
        <v>2.3571428571428572</v>
      </c>
      <c r="O4432"/>
    </row>
    <row r="4433" spans="1:15" ht="24.95" customHeight="1">
      <c r="A4433" s="146">
        <v>310</v>
      </c>
      <c r="B4433" s="147" t="s">
        <v>136</v>
      </c>
      <c r="C4433" s="148" t="s">
        <v>304</v>
      </c>
      <c r="D4433" s="148" t="s">
        <v>306</v>
      </c>
      <c r="E4433" s="149" t="s">
        <v>204</v>
      </c>
      <c r="F4433" s="182" t="s">
        <v>76</v>
      </c>
      <c r="G4433" s="148">
        <v>1</v>
      </c>
      <c r="H4433" s="184" t="s">
        <v>1</v>
      </c>
      <c r="I4433" s="148">
        <v>2</v>
      </c>
      <c r="J4433" s="182" t="s">
        <v>165</v>
      </c>
      <c r="K4433" s="150" t="s">
        <v>312</v>
      </c>
      <c r="L4433" s="185">
        <v>3</v>
      </c>
      <c r="M4433" s="151">
        <v>2.3333333333333335</v>
      </c>
      <c r="O4433"/>
    </row>
    <row r="4434" spans="1:15" ht="24.95" customHeight="1">
      <c r="A4434" s="152">
        <v>310</v>
      </c>
      <c r="B4434" s="39" t="s">
        <v>136</v>
      </c>
      <c r="C4434" s="40" t="s">
        <v>304</v>
      </c>
      <c r="D4434" s="40" t="s">
        <v>306</v>
      </c>
      <c r="E4434" s="20" t="s">
        <v>204</v>
      </c>
      <c r="F4434" s="183" t="s">
        <v>76</v>
      </c>
      <c r="G4434" s="40">
        <v>1</v>
      </c>
      <c r="H4434" s="28" t="s">
        <v>1</v>
      </c>
      <c r="I4434" s="40">
        <v>2</v>
      </c>
      <c r="J4434" s="183" t="s">
        <v>165</v>
      </c>
      <c r="K4434" s="145" t="s">
        <v>311</v>
      </c>
      <c r="L4434" s="38">
        <v>11</v>
      </c>
      <c r="M4434" s="153">
        <v>2.3636363636363638</v>
      </c>
      <c r="O4434"/>
    </row>
    <row r="4435" spans="1:15" ht="24.95" customHeight="1" thickBot="1">
      <c r="A4435" s="191">
        <v>310</v>
      </c>
      <c r="B4435" s="194" t="s">
        <v>136</v>
      </c>
      <c r="C4435" s="262" t="s">
        <v>304</v>
      </c>
      <c r="D4435" s="262" t="s">
        <v>306</v>
      </c>
      <c r="E4435" s="263" t="s">
        <v>204</v>
      </c>
      <c r="F4435" s="264" t="s">
        <v>76</v>
      </c>
      <c r="G4435" s="262">
        <v>1</v>
      </c>
      <c r="H4435" s="265" t="s">
        <v>1</v>
      </c>
      <c r="I4435" s="262">
        <v>2</v>
      </c>
      <c r="J4435" s="264" t="s">
        <v>165</v>
      </c>
      <c r="K4435" s="266" t="s">
        <v>146</v>
      </c>
      <c r="L4435" s="267">
        <v>14</v>
      </c>
      <c r="M4435" s="225">
        <v>2.3571428571428572</v>
      </c>
      <c r="O4435"/>
    </row>
    <row r="4436" spans="1:15" ht="24.95" customHeight="1">
      <c r="A4436" s="146">
        <v>310</v>
      </c>
      <c r="B4436" s="147" t="s">
        <v>136</v>
      </c>
      <c r="C4436" s="148" t="s">
        <v>304</v>
      </c>
      <c r="D4436" s="148" t="s">
        <v>306</v>
      </c>
      <c r="E4436" s="149" t="s">
        <v>204</v>
      </c>
      <c r="F4436" s="182" t="s">
        <v>76</v>
      </c>
      <c r="G4436" s="148">
        <v>1</v>
      </c>
      <c r="H4436" s="184" t="s">
        <v>1</v>
      </c>
      <c r="I4436" s="148">
        <v>3</v>
      </c>
      <c r="J4436" s="182" t="s">
        <v>166</v>
      </c>
      <c r="K4436" s="150" t="s">
        <v>312</v>
      </c>
      <c r="L4436" s="185">
        <v>3</v>
      </c>
      <c r="M4436" s="151">
        <v>1</v>
      </c>
      <c r="O4436"/>
    </row>
    <row r="4437" spans="1:15" ht="24.95" customHeight="1">
      <c r="A4437" s="152">
        <v>310</v>
      </c>
      <c r="B4437" s="39" t="s">
        <v>136</v>
      </c>
      <c r="C4437" s="40" t="s">
        <v>304</v>
      </c>
      <c r="D4437" s="40" t="s">
        <v>306</v>
      </c>
      <c r="E4437" s="20" t="s">
        <v>204</v>
      </c>
      <c r="F4437" s="183" t="s">
        <v>76</v>
      </c>
      <c r="G4437" s="40">
        <v>1</v>
      </c>
      <c r="H4437" s="28" t="s">
        <v>1</v>
      </c>
      <c r="I4437" s="40">
        <v>3</v>
      </c>
      <c r="J4437" s="183" t="s">
        <v>166</v>
      </c>
      <c r="K4437" s="145" t="s">
        <v>311</v>
      </c>
      <c r="L4437" s="38">
        <v>11</v>
      </c>
      <c r="M4437" s="153">
        <v>1.2727272727272727</v>
      </c>
      <c r="O4437"/>
    </row>
    <row r="4438" spans="1:15" ht="24.95" customHeight="1" thickBot="1">
      <c r="A4438" s="191">
        <v>310</v>
      </c>
      <c r="B4438" s="194" t="s">
        <v>136</v>
      </c>
      <c r="C4438" s="262" t="s">
        <v>304</v>
      </c>
      <c r="D4438" s="262" t="s">
        <v>306</v>
      </c>
      <c r="E4438" s="263" t="s">
        <v>204</v>
      </c>
      <c r="F4438" s="264" t="s">
        <v>76</v>
      </c>
      <c r="G4438" s="262">
        <v>1</v>
      </c>
      <c r="H4438" s="265" t="s">
        <v>1</v>
      </c>
      <c r="I4438" s="262">
        <v>3</v>
      </c>
      <c r="J4438" s="264" t="s">
        <v>166</v>
      </c>
      <c r="K4438" s="266" t="s">
        <v>146</v>
      </c>
      <c r="L4438" s="267">
        <v>14</v>
      </c>
      <c r="M4438" s="225">
        <v>1.2142857142857142</v>
      </c>
      <c r="O4438"/>
    </row>
    <row r="4439" spans="1:15" ht="30" customHeight="1">
      <c r="A4439" s="146">
        <v>310</v>
      </c>
      <c r="B4439" s="147" t="s">
        <v>136</v>
      </c>
      <c r="C4439" s="148" t="s">
        <v>304</v>
      </c>
      <c r="D4439" s="148" t="s">
        <v>306</v>
      </c>
      <c r="E4439" s="149" t="s">
        <v>204</v>
      </c>
      <c r="F4439" s="182" t="s">
        <v>76</v>
      </c>
      <c r="G4439" s="148">
        <v>1</v>
      </c>
      <c r="H4439" s="184" t="s">
        <v>1</v>
      </c>
      <c r="I4439" s="148">
        <v>4</v>
      </c>
      <c r="J4439" s="182" t="s">
        <v>167</v>
      </c>
      <c r="K4439" s="150" t="s">
        <v>312</v>
      </c>
      <c r="L4439" s="185">
        <v>3</v>
      </c>
      <c r="M4439" s="151">
        <v>3</v>
      </c>
      <c r="O4439"/>
    </row>
    <row r="4440" spans="1:15" ht="30" customHeight="1">
      <c r="A4440" s="152">
        <v>310</v>
      </c>
      <c r="B4440" s="39" t="s">
        <v>136</v>
      </c>
      <c r="C4440" s="40" t="s">
        <v>304</v>
      </c>
      <c r="D4440" s="40" t="s">
        <v>306</v>
      </c>
      <c r="E4440" s="20" t="s">
        <v>204</v>
      </c>
      <c r="F4440" s="183" t="s">
        <v>76</v>
      </c>
      <c r="G4440" s="40">
        <v>1</v>
      </c>
      <c r="H4440" s="28" t="s">
        <v>1</v>
      </c>
      <c r="I4440" s="40">
        <v>4</v>
      </c>
      <c r="J4440" s="183" t="s">
        <v>167</v>
      </c>
      <c r="K4440" s="145" t="s">
        <v>311</v>
      </c>
      <c r="L4440" s="38">
        <v>10</v>
      </c>
      <c r="M4440" s="153">
        <v>2.8</v>
      </c>
      <c r="O4440"/>
    </row>
    <row r="4441" spans="1:15" ht="24.95" customHeight="1" thickBot="1">
      <c r="A4441" s="191">
        <v>310</v>
      </c>
      <c r="B4441" s="194" t="s">
        <v>136</v>
      </c>
      <c r="C4441" s="262" t="s">
        <v>304</v>
      </c>
      <c r="D4441" s="262" t="s">
        <v>306</v>
      </c>
      <c r="E4441" s="263" t="s">
        <v>204</v>
      </c>
      <c r="F4441" s="264" t="s">
        <v>76</v>
      </c>
      <c r="G4441" s="262">
        <v>1</v>
      </c>
      <c r="H4441" s="265" t="s">
        <v>1</v>
      </c>
      <c r="I4441" s="262">
        <v>4</v>
      </c>
      <c r="J4441" s="264" t="s">
        <v>167</v>
      </c>
      <c r="K4441" s="266" t="s">
        <v>146</v>
      </c>
      <c r="L4441" s="267">
        <v>13</v>
      </c>
      <c r="M4441" s="225">
        <v>2.8461538461538463</v>
      </c>
      <c r="O4441"/>
    </row>
    <row r="4442" spans="1:15" ht="24.95" customHeight="1">
      <c r="A4442" s="146">
        <v>310</v>
      </c>
      <c r="B4442" s="147" t="s">
        <v>136</v>
      </c>
      <c r="C4442" s="148" t="s">
        <v>304</v>
      </c>
      <c r="D4442" s="148" t="s">
        <v>306</v>
      </c>
      <c r="E4442" s="149" t="s">
        <v>204</v>
      </c>
      <c r="F4442" s="182" t="s">
        <v>76</v>
      </c>
      <c r="G4442" s="148">
        <v>1</v>
      </c>
      <c r="H4442" s="184" t="s">
        <v>1</v>
      </c>
      <c r="I4442" s="148">
        <v>5</v>
      </c>
      <c r="J4442" s="182" t="s">
        <v>168</v>
      </c>
      <c r="K4442" s="150" t="s">
        <v>312</v>
      </c>
      <c r="L4442" s="185">
        <v>3</v>
      </c>
      <c r="M4442" s="151">
        <v>2.3333333333333335</v>
      </c>
      <c r="O4442"/>
    </row>
    <row r="4443" spans="1:15" ht="24.95" customHeight="1">
      <c r="A4443" s="152">
        <v>310</v>
      </c>
      <c r="B4443" s="39" t="s">
        <v>136</v>
      </c>
      <c r="C4443" s="40" t="s">
        <v>304</v>
      </c>
      <c r="D4443" s="40" t="s">
        <v>306</v>
      </c>
      <c r="E4443" s="20" t="s">
        <v>204</v>
      </c>
      <c r="F4443" s="183" t="s">
        <v>76</v>
      </c>
      <c r="G4443" s="40">
        <v>1</v>
      </c>
      <c r="H4443" s="28" t="s">
        <v>1</v>
      </c>
      <c r="I4443" s="40">
        <v>5</v>
      </c>
      <c r="J4443" s="183" t="s">
        <v>168</v>
      </c>
      <c r="K4443" s="145" t="s">
        <v>311</v>
      </c>
      <c r="L4443" s="38">
        <v>10</v>
      </c>
      <c r="M4443" s="153">
        <v>3.4</v>
      </c>
      <c r="O4443"/>
    </row>
    <row r="4444" spans="1:15" ht="30" customHeight="1" thickBot="1">
      <c r="A4444" s="191">
        <v>310</v>
      </c>
      <c r="B4444" s="194" t="s">
        <v>136</v>
      </c>
      <c r="C4444" s="262" t="s">
        <v>304</v>
      </c>
      <c r="D4444" s="262" t="s">
        <v>306</v>
      </c>
      <c r="E4444" s="263" t="s">
        <v>204</v>
      </c>
      <c r="F4444" s="264" t="s">
        <v>76</v>
      </c>
      <c r="G4444" s="262">
        <v>1</v>
      </c>
      <c r="H4444" s="265" t="s">
        <v>1</v>
      </c>
      <c r="I4444" s="262">
        <v>5</v>
      </c>
      <c r="J4444" s="264" t="s">
        <v>168</v>
      </c>
      <c r="K4444" s="266" t="s">
        <v>146</v>
      </c>
      <c r="L4444" s="267">
        <v>13</v>
      </c>
      <c r="M4444" s="225">
        <v>3.1538461538461537</v>
      </c>
      <c r="O4444"/>
    </row>
    <row r="4445" spans="1:15" ht="24.95" customHeight="1">
      <c r="A4445" s="146">
        <v>310</v>
      </c>
      <c r="B4445" s="147" t="s">
        <v>136</v>
      </c>
      <c r="C4445" s="148" t="s">
        <v>304</v>
      </c>
      <c r="D4445" s="148" t="s">
        <v>306</v>
      </c>
      <c r="E4445" s="149" t="s">
        <v>204</v>
      </c>
      <c r="F4445" s="182" t="s">
        <v>76</v>
      </c>
      <c r="G4445" s="148">
        <v>1</v>
      </c>
      <c r="H4445" s="184" t="s">
        <v>1</v>
      </c>
      <c r="I4445" s="148">
        <v>6</v>
      </c>
      <c r="J4445" s="182" t="s">
        <v>169</v>
      </c>
      <c r="K4445" s="150" t="s">
        <v>312</v>
      </c>
      <c r="L4445" s="185">
        <v>3</v>
      </c>
      <c r="M4445" s="151">
        <v>3</v>
      </c>
      <c r="O4445"/>
    </row>
    <row r="4446" spans="1:15" ht="24.95" customHeight="1">
      <c r="A4446" s="152">
        <v>310</v>
      </c>
      <c r="B4446" s="39" t="s">
        <v>136</v>
      </c>
      <c r="C4446" s="40" t="s">
        <v>304</v>
      </c>
      <c r="D4446" s="40" t="s">
        <v>306</v>
      </c>
      <c r="E4446" s="20" t="s">
        <v>204</v>
      </c>
      <c r="F4446" s="183" t="s">
        <v>76</v>
      </c>
      <c r="G4446" s="40">
        <v>1</v>
      </c>
      <c r="H4446" s="28" t="s">
        <v>1</v>
      </c>
      <c r="I4446" s="40">
        <v>6</v>
      </c>
      <c r="J4446" s="183" t="s">
        <v>169</v>
      </c>
      <c r="K4446" s="145" t="s">
        <v>311</v>
      </c>
      <c r="L4446" s="38">
        <v>10</v>
      </c>
      <c r="M4446" s="153">
        <v>2.8</v>
      </c>
      <c r="O4446"/>
    </row>
    <row r="4447" spans="1:15" ht="24.95" customHeight="1" thickBot="1">
      <c r="A4447" s="191">
        <v>310</v>
      </c>
      <c r="B4447" s="194" t="s">
        <v>136</v>
      </c>
      <c r="C4447" s="262" t="s">
        <v>304</v>
      </c>
      <c r="D4447" s="262" t="s">
        <v>306</v>
      </c>
      <c r="E4447" s="263" t="s">
        <v>204</v>
      </c>
      <c r="F4447" s="264" t="s">
        <v>76</v>
      </c>
      <c r="G4447" s="262">
        <v>1</v>
      </c>
      <c r="H4447" s="265" t="s">
        <v>1</v>
      </c>
      <c r="I4447" s="262">
        <v>6</v>
      </c>
      <c r="J4447" s="264" t="s">
        <v>169</v>
      </c>
      <c r="K4447" s="266" t="s">
        <v>146</v>
      </c>
      <c r="L4447" s="267">
        <v>13</v>
      </c>
      <c r="M4447" s="225">
        <v>2.8461538461538463</v>
      </c>
      <c r="O4447"/>
    </row>
    <row r="4448" spans="1:15" ht="24.95" customHeight="1">
      <c r="A4448" s="146">
        <v>310</v>
      </c>
      <c r="B4448" s="147" t="s">
        <v>136</v>
      </c>
      <c r="C4448" s="148" t="s">
        <v>304</v>
      </c>
      <c r="D4448" s="148" t="s">
        <v>306</v>
      </c>
      <c r="E4448" s="149" t="s">
        <v>204</v>
      </c>
      <c r="F4448" s="182" t="s">
        <v>76</v>
      </c>
      <c r="G4448" s="148">
        <v>2</v>
      </c>
      <c r="H4448" s="184" t="s">
        <v>2</v>
      </c>
      <c r="I4448" s="148">
        <v>7</v>
      </c>
      <c r="J4448" s="182" t="s">
        <v>170</v>
      </c>
      <c r="K4448" s="150" t="s">
        <v>312</v>
      </c>
      <c r="L4448" s="185">
        <v>3</v>
      </c>
      <c r="M4448" s="151">
        <v>4</v>
      </c>
      <c r="O4448"/>
    </row>
    <row r="4449" spans="1:15" ht="24.95" customHeight="1">
      <c r="A4449" s="152">
        <v>310</v>
      </c>
      <c r="B4449" s="39" t="s">
        <v>136</v>
      </c>
      <c r="C4449" s="40" t="s">
        <v>304</v>
      </c>
      <c r="D4449" s="40" t="s">
        <v>306</v>
      </c>
      <c r="E4449" s="20" t="s">
        <v>204</v>
      </c>
      <c r="F4449" s="183" t="s">
        <v>76</v>
      </c>
      <c r="G4449" s="40">
        <v>2</v>
      </c>
      <c r="H4449" s="28" t="s">
        <v>2</v>
      </c>
      <c r="I4449" s="40">
        <v>7</v>
      </c>
      <c r="J4449" s="183" t="s">
        <v>170</v>
      </c>
      <c r="K4449" s="145" t="s">
        <v>311</v>
      </c>
      <c r="L4449" s="38">
        <v>11</v>
      </c>
      <c r="M4449" s="153">
        <v>3.2727272727272729</v>
      </c>
      <c r="O4449"/>
    </row>
    <row r="4450" spans="1:15" ht="24.95" customHeight="1" thickBot="1">
      <c r="A4450" s="191">
        <v>310</v>
      </c>
      <c r="B4450" s="194" t="s">
        <v>136</v>
      </c>
      <c r="C4450" s="262" t="s">
        <v>304</v>
      </c>
      <c r="D4450" s="262" t="s">
        <v>306</v>
      </c>
      <c r="E4450" s="263" t="s">
        <v>204</v>
      </c>
      <c r="F4450" s="264" t="s">
        <v>76</v>
      </c>
      <c r="G4450" s="262">
        <v>2</v>
      </c>
      <c r="H4450" s="265" t="s">
        <v>2</v>
      </c>
      <c r="I4450" s="262">
        <v>7</v>
      </c>
      <c r="J4450" s="264" t="s">
        <v>170</v>
      </c>
      <c r="K4450" s="266" t="s">
        <v>146</v>
      </c>
      <c r="L4450" s="267">
        <v>14</v>
      </c>
      <c r="M4450" s="225">
        <v>3.4285714285714284</v>
      </c>
      <c r="O4450"/>
    </row>
    <row r="4451" spans="1:15" ht="24.95" customHeight="1">
      <c r="A4451" s="146">
        <v>310</v>
      </c>
      <c r="B4451" s="147" t="s">
        <v>136</v>
      </c>
      <c r="C4451" s="148" t="s">
        <v>304</v>
      </c>
      <c r="D4451" s="148" t="s">
        <v>306</v>
      </c>
      <c r="E4451" s="149" t="s">
        <v>204</v>
      </c>
      <c r="F4451" s="182" t="s">
        <v>76</v>
      </c>
      <c r="G4451" s="148">
        <v>2</v>
      </c>
      <c r="H4451" s="184" t="s">
        <v>2</v>
      </c>
      <c r="I4451" s="148">
        <v>8</v>
      </c>
      <c r="J4451" s="182" t="s">
        <v>106</v>
      </c>
      <c r="K4451" s="150" t="s">
        <v>312</v>
      </c>
      <c r="L4451" s="185">
        <v>3</v>
      </c>
      <c r="M4451" s="151">
        <v>3.6666666666666665</v>
      </c>
      <c r="O4451"/>
    </row>
    <row r="4452" spans="1:15" ht="24.95" customHeight="1">
      <c r="A4452" s="152">
        <v>310</v>
      </c>
      <c r="B4452" s="39" t="s">
        <v>136</v>
      </c>
      <c r="C4452" s="40" t="s">
        <v>304</v>
      </c>
      <c r="D4452" s="40" t="s">
        <v>306</v>
      </c>
      <c r="E4452" s="20" t="s">
        <v>204</v>
      </c>
      <c r="F4452" s="183" t="s">
        <v>76</v>
      </c>
      <c r="G4452" s="40">
        <v>2</v>
      </c>
      <c r="H4452" s="28" t="s">
        <v>2</v>
      </c>
      <c r="I4452" s="40">
        <v>8</v>
      </c>
      <c r="J4452" s="183" t="s">
        <v>106</v>
      </c>
      <c r="K4452" s="145" t="s">
        <v>311</v>
      </c>
      <c r="L4452" s="38">
        <v>11</v>
      </c>
      <c r="M4452" s="153">
        <v>3.2727272727272729</v>
      </c>
      <c r="O4452"/>
    </row>
    <row r="4453" spans="1:15" ht="24.95" customHeight="1" thickBot="1">
      <c r="A4453" s="191">
        <v>310</v>
      </c>
      <c r="B4453" s="194" t="s">
        <v>136</v>
      </c>
      <c r="C4453" s="262" t="s">
        <v>304</v>
      </c>
      <c r="D4453" s="262" t="s">
        <v>306</v>
      </c>
      <c r="E4453" s="263" t="s">
        <v>204</v>
      </c>
      <c r="F4453" s="264" t="s">
        <v>76</v>
      </c>
      <c r="G4453" s="262">
        <v>2</v>
      </c>
      <c r="H4453" s="265" t="s">
        <v>2</v>
      </c>
      <c r="I4453" s="262">
        <v>8</v>
      </c>
      <c r="J4453" s="264" t="s">
        <v>106</v>
      </c>
      <c r="K4453" s="266" t="s">
        <v>146</v>
      </c>
      <c r="L4453" s="267">
        <v>14</v>
      </c>
      <c r="M4453" s="225">
        <v>3.3571428571428572</v>
      </c>
      <c r="O4453"/>
    </row>
    <row r="4454" spans="1:15" ht="24.95" customHeight="1">
      <c r="A4454" s="146">
        <v>310</v>
      </c>
      <c r="B4454" s="147" t="s">
        <v>136</v>
      </c>
      <c r="C4454" s="148" t="s">
        <v>304</v>
      </c>
      <c r="D4454" s="148" t="s">
        <v>306</v>
      </c>
      <c r="E4454" s="149" t="s">
        <v>204</v>
      </c>
      <c r="F4454" s="182" t="s">
        <v>76</v>
      </c>
      <c r="G4454" s="148">
        <v>2</v>
      </c>
      <c r="H4454" s="184" t="s">
        <v>2</v>
      </c>
      <c r="I4454" s="148">
        <v>9</v>
      </c>
      <c r="J4454" s="182" t="s">
        <v>171</v>
      </c>
      <c r="K4454" s="150" t="s">
        <v>312</v>
      </c>
      <c r="L4454" s="185">
        <v>2</v>
      </c>
      <c r="M4454" s="151">
        <v>2.5</v>
      </c>
      <c r="O4454"/>
    </row>
    <row r="4455" spans="1:15" ht="24.95" customHeight="1">
      <c r="A4455" s="152">
        <v>310</v>
      </c>
      <c r="B4455" s="39" t="s">
        <v>136</v>
      </c>
      <c r="C4455" s="40" t="s">
        <v>304</v>
      </c>
      <c r="D4455" s="40" t="s">
        <v>306</v>
      </c>
      <c r="E4455" s="20" t="s">
        <v>204</v>
      </c>
      <c r="F4455" s="183" t="s">
        <v>76</v>
      </c>
      <c r="G4455" s="40">
        <v>2</v>
      </c>
      <c r="H4455" s="28" t="s">
        <v>2</v>
      </c>
      <c r="I4455" s="40">
        <v>9</v>
      </c>
      <c r="J4455" s="183" t="s">
        <v>171</v>
      </c>
      <c r="K4455" s="145" t="s">
        <v>311</v>
      </c>
      <c r="L4455" s="38">
        <v>11</v>
      </c>
      <c r="M4455" s="153">
        <v>3.1818181818181817</v>
      </c>
      <c r="O4455"/>
    </row>
    <row r="4456" spans="1:15" ht="24.95" customHeight="1" thickBot="1">
      <c r="A4456" s="191">
        <v>310</v>
      </c>
      <c r="B4456" s="194" t="s">
        <v>136</v>
      </c>
      <c r="C4456" s="262" t="s">
        <v>304</v>
      </c>
      <c r="D4456" s="262" t="s">
        <v>306</v>
      </c>
      <c r="E4456" s="263" t="s">
        <v>204</v>
      </c>
      <c r="F4456" s="264" t="s">
        <v>76</v>
      </c>
      <c r="G4456" s="262">
        <v>2</v>
      </c>
      <c r="H4456" s="265" t="s">
        <v>2</v>
      </c>
      <c r="I4456" s="262">
        <v>9</v>
      </c>
      <c r="J4456" s="264" t="s">
        <v>171</v>
      </c>
      <c r="K4456" s="266" t="s">
        <v>146</v>
      </c>
      <c r="L4456" s="267">
        <v>13</v>
      </c>
      <c r="M4456" s="225">
        <v>3.0769230769230771</v>
      </c>
      <c r="O4456"/>
    </row>
    <row r="4457" spans="1:15" ht="30" customHeight="1">
      <c r="A4457" s="146">
        <v>310</v>
      </c>
      <c r="B4457" s="147" t="s">
        <v>136</v>
      </c>
      <c r="C4457" s="148" t="s">
        <v>304</v>
      </c>
      <c r="D4457" s="148" t="s">
        <v>306</v>
      </c>
      <c r="E4457" s="149" t="s">
        <v>204</v>
      </c>
      <c r="F4457" s="182" t="s">
        <v>76</v>
      </c>
      <c r="G4457" s="148">
        <v>3</v>
      </c>
      <c r="H4457" s="184" t="s">
        <v>3</v>
      </c>
      <c r="I4457" s="148">
        <v>10</v>
      </c>
      <c r="J4457" s="182" t="s">
        <v>213</v>
      </c>
      <c r="K4457" s="150" t="s">
        <v>312</v>
      </c>
      <c r="L4457" s="185">
        <v>3</v>
      </c>
      <c r="M4457" s="151">
        <v>1.6666666666666667</v>
      </c>
      <c r="O4457"/>
    </row>
    <row r="4458" spans="1:15" ht="30" customHeight="1">
      <c r="A4458" s="152">
        <v>310</v>
      </c>
      <c r="B4458" s="39" t="s">
        <v>136</v>
      </c>
      <c r="C4458" s="40" t="s">
        <v>304</v>
      </c>
      <c r="D4458" s="40" t="s">
        <v>306</v>
      </c>
      <c r="E4458" s="20" t="s">
        <v>204</v>
      </c>
      <c r="F4458" s="183" t="s">
        <v>76</v>
      </c>
      <c r="G4458" s="40">
        <v>3</v>
      </c>
      <c r="H4458" s="28" t="s">
        <v>3</v>
      </c>
      <c r="I4458" s="40">
        <v>10</v>
      </c>
      <c r="J4458" s="183" t="s">
        <v>213</v>
      </c>
      <c r="K4458" s="145" t="s">
        <v>311</v>
      </c>
      <c r="L4458" s="38">
        <v>11</v>
      </c>
      <c r="M4458" s="153">
        <v>2.1818181818181817</v>
      </c>
      <c r="O4458"/>
    </row>
    <row r="4459" spans="1:15" ht="24.95" customHeight="1" thickBot="1">
      <c r="A4459" s="191">
        <v>310</v>
      </c>
      <c r="B4459" s="194" t="s">
        <v>136</v>
      </c>
      <c r="C4459" s="262" t="s">
        <v>304</v>
      </c>
      <c r="D4459" s="262" t="s">
        <v>306</v>
      </c>
      <c r="E4459" s="263" t="s">
        <v>204</v>
      </c>
      <c r="F4459" s="264" t="s">
        <v>76</v>
      </c>
      <c r="G4459" s="262">
        <v>3</v>
      </c>
      <c r="H4459" s="265" t="s">
        <v>3</v>
      </c>
      <c r="I4459" s="262">
        <v>10</v>
      </c>
      <c r="J4459" s="264" t="s">
        <v>213</v>
      </c>
      <c r="K4459" s="266" t="s">
        <v>146</v>
      </c>
      <c r="L4459" s="267">
        <v>14</v>
      </c>
      <c r="M4459" s="225">
        <v>2.0714285714285716</v>
      </c>
      <c r="O4459"/>
    </row>
    <row r="4460" spans="1:15" ht="24.95" customHeight="1">
      <c r="A4460" s="146">
        <v>310</v>
      </c>
      <c r="B4460" s="147" t="s">
        <v>136</v>
      </c>
      <c r="C4460" s="148" t="s">
        <v>304</v>
      </c>
      <c r="D4460" s="148" t="s">
        <v>306</v>
      </c>
      <c r="E4460" s="149" t="s">
        <v>204</v>
      </c>
      <c r="F4460" s="182" t="s">
        <v>76</v>
      </c>
      <c r="G4460" s="148">
        <v>3</v>
      </c>
      <c r="H4460" s="184" t="s">
        <v>3</v>
      </c>
      <c r="I4460" s="148">
        <v>11</v>
      </c>
      <c r="J4460" s="182" t="s">
        <v>214</v>
      </c>
      <c r="K4460" s="150" t="s">
        <v>312</v>
      </c>
      <c r="L4460" s="185">
        <v>3</v>
      </c>
      <c r="M4460" s="151">
        <v>2</v>
      </c>
      <c r="O4460"/>
    </row>
    <row r="4461" spans="1:15" ht="24.95" customHeight="1">
      <c r="A4461" s="152">
        <v>310</v>
      </c>
      <c r="B4461" s="39" t="s">
        <v>136</v>
      </c>
      <c r="C4461" s="40" t="s">
        <v>304</v>
      </c>
      <c r="D4461" s="40" t="s">
        <v>306</v>
      </c>
      <c r="E4461" s="20" t="s">
        <v>204</v>
      </c>
      <c r="F4461" s="183" t="s">
        <v>76</v>
      </c>
      <c r="G4461" s="40">
        <v>3</v>
      </c>
      <c r="H4461" s="28" t="s">
        <v>3</v>
      </c>
      <c r="I4461" s="40">
        <v>11</v>
      </c>
      <c r="J4461" s="183" t="s">
        <v>214</v>
      </c>
      <c r="K4461" s="145" t="s">
        <v>311</v>
      </c>
      <c r="L4461" s="38">
        <v>11</v>
      </c>
      <c r="M4461" s="153">
        <v>2.0909090909090908</v>
      </c>
      <c r="O4461"/>
    </row>
    <row r="4462" spans="1:15" ht="30" customHeight="1" thickBot="1">
      <c r="A4462" s="191">
        <v>310</v>
      </c>
      <c r="B4462" s="194" t="s">
        <v>136</v>
      </c>
      <c r="C4462" s="262" t="s">
        <v>304</v>
      </c>
      <c r="D4462" s="262" t="s">
        <v>306</v>
      </c>
      <c r="E4462" s="263" t="s">
        <v>204</v>
      </c>
      <c r="F4462" s="264" t="s">
        <v>76</v>
      </c>
      <c r="G4462" s="262">
        <v>3</v>
      </c>
      <c r="H4462" s="265" t="s">
        <v>3</v>
      </c>
      <c r="I4462" s="262">
        <v>11</v>
      </c>
      <c r="J4462" s="264" t="s">
        <v>214</v>
      </c>
      <c r="K4462" s="266" t="s">
        <v>146</v>
      </c>
      <c r="L4462" s="267">
        <v>14</v>
      </c>
      <c r="M4462" s="225">
        <v>2.0714285714285716</v>
      </c>
      <c r="O4462"/>
    </row>
    <row r="4463" spans="1:15" ht="24.95" customHeight="1">
      <c r="A4463" s="146">
        <v>310</v>
      </c>
      <c r="B4463" s="147" t="s">
        <v>136</v>
      </c>
      <c r="C4463" s="148" t="s">
        <v>304</v>
      </c>
      <c r="D4463" s="148" t="s">
        <v>306</v>
      </c>
      <c r="E4463" s="149" t="s">
        <v>204</v>
      </c>
      <c r="F4463" s="182" t="s">
        <v>76</v>
      </c>
      <c r="G4463" s="148">
        <v>4</v>
      </c>
      <c r="H4463" s="184" t="s">
        <v>4</v>
      </c>
      <c r="I4463" s="148">
        <v>12</v>
      </c>
      <c r="J4463" s="182" t="s">
        <v>215</v>
      </c>
      <c r="K4463" s="150" t="s">
        <v>312</v>
      </c>
      <c r="L4463" s="185">
        <v>3</v>
      </c>
      <c r="M4463" s="151">
        <v>3.6666666666666665</v>
      </c>
      <c r="O4463"/>
    </row>
    <row r="4464" spans="1:15" ht="24.95" customHeight="1">
      <c r="A4464" s="152">
        <v>310</v>
      </c>
      <c r="B4464" s="39" t="s">
        <v>136</v>
      </c>
      <c r="C4464" s="40" t="s">
        <v>304</v>
      </c>
      <c r="D4464" s="40" t="s">
        <v>306</v>
      </c>
      <c r="E4464" s="20" t="s">
        <v>204</v>
      </c>
      <c r="F4464" s="183" t="s">
        <v>76</v>
      </c>
      <c r="G4464" s="40">
        <v>4</v>
      </c>
      <c r="H4464" s="28" t="s">
        <v>4</v>
      </c>
      <c r="I4464" s="40">
        <v>12</v>
      </c>
      <c r="J4464" s="183" t="s">
        <v>215</v>
      </c>
      <c r="K4464" s="145" t="s">
        <v>311</v>
      </c>
      <c r="L4464" s="38">
        <v>11</v>
      </c>
      <c r="M4464" s="153">
        <v>3.3636363636363638</v>
      </c>
      <c r="O4464"/>
    </row>
    <row r="4465" spans="1:15" ht="24.95" customHeight="1" thickBot="1">
      <c r="A4465" s="191">
        <v>310</v>
      </c>
      <c r="B4465" s="194" t="s">
        <v>136</v>
      </c>
      <c r="C4465" s="262" t="s">
        <v>304</v>
      </c>
      <c r="D4465" s="262" t="s">
        <v>306</v>
      </c>
      <c r="E4465" s="263" t="s">
        <v>204</v>
      </c>
      <c r="F4465" s="264" t="s">
        <v>76</v>
      </c>
      <c r="G4465" s="262">
        <v>4</v>
      </c>
      <c r="H4465" s="265" t="s">
        <v>4</v>
      </c>
      <c r="I4465" s="262">
        <v>12</v>
      </c>
      <c r="J4465" s="264" t="s">
        <v>215</v>
      </c>
      <c r="K4465" s="266" t="s">
        <v>146</v>
      </c>
      <c r="L4465" s="267">
        <v>14</v>
      </c>
      <c r="M4465" s="225">
        <v>3.4285714285714284</v>
      </c>
      <c r="O4465"/>
    </row>
    <row r="4466" spans="1:15" ht="24.95" customHeight="1">
      <c r="A4466" s="146">
        <v>310</v>
      </c>
      <c r="B4466" s="147" t="s">
        <v>136</v>
      </c>
      <c r="C4466" s="148" t="s">
        <v>304</v>
      </c>
      <c r="D4466" s="148" t="s">
        <v>306</v>
      </c>
      <c r="E4466" s="149" t="s">
        <v>204</v>
      </c>
      <c r="F4466" s="182" t="s">
        <v>76</v>
      </c>
      <c r="G4466" s="148">
        <v>5</v>
      </c>
      <c r="H4466" s="184" t="s">
        <v>5</v>
      </c>
      <c r="I4466" s="148">
        <v>13</v>
      </c>
      <c r="J4466" s="182" t="s">
        <v>172</v>
      </c>
      <c r="K4466" s="150" t="s">
        <v>312</v>
      </c>
      <c r="L4466" s="185">
        <v>3</v>
      </c>
      <c r="M4466" s="151">
        <v>3.3333333333333335</v>
      </c>
      <c r="O4466"/>
    </row>
    <row r="4467" spans="1:15" ht="24.95" customHeight="1">
      <c r="A4467" s="152">
        <v>310</v>
      </c>
      <c r="B4467" s="39" t="s">
        <v>136</v>
      </c>
      <c r="C4467" s="40" t="s">
        <v>304</v>
      </c>
      <c r="D4467" s="40" t="s">
        <v>306</v>
      </c>
      <c r="E4467" s="20" t="s">
        <v>204</v>
      </c>
      <c r="F4467" s="183" t="s">
        <v>76</v>
      </c>
      <c r="G4467" s="40">
        <v>5</v>
      </c>
      <c r="H4467" s="28" t="s">
        <v>5</v>
      </c>
      <c r="I4467" s="40">
        <v>13</v>
      </c>
      <c r="J4467" s="183" t="s">
        <v>172</v>
      </c>
      <c r="K4467" s="145" t="s">
        <v>311</v>
      </c>
      <c r="L4467" s="38">
        <v>11</v>
      </c>
      <c r="M4467" s="153">
        <v>2.7272727272727271</v>
      </c>
      <c r="O4467"/>
    </row>
    <row r="4468" spans="1:15" ht="24.95" customHeight="1" thickBot="1">
      <c r="A4468" s="191">
        <v>310</v>
      </c>
      <c r="B4468" s="194" t="s">
        <v>136</v>
      </c>
      <c r="C4468" s="262" t="s">
        <v>304</v>
      </c>
      <c r="D4468" s="262" t="s">
        <v>306</v>
      </c>
      <c r="E4468" s="263" t="s">
        <v>204</v>
      </c>
      <c r="F4468" s="264" t="s">
        <v>76</v>
      </c>
      <c r="G4468" s="262">
        <v>5</v>
      </c>
      <c r="H4468" s="265" t="s">
        <v>5</v>
      </c>
      <c r="I4468" s="262">
        <v>13</v>
      </c>
      <c r="J4468" s="264" t="s">
        <v>172</v>
      </c>
      <c r="K4468" s="266" t="s">
        <v>146</v>
      </c>
      <c r="L4468" s="267">
        <v>14</v>
      </c>
      <c r="M4468" s="225">
        <v>2.8571428571428572</v>
      </c>
      <c r="O4468"/>
    </row>
    <row r="4469" spans="1:15" ht="24.95" customHeight="1">
      <c r="A4469" s="146">
        <v>310</v>
      </c>
      <c r="B4469" s="147" t="s">
        <v>136</v>
      </c>
      <c r="C4469" s="148" t="s">
        <v>304</v>
      </c>
      <c r="D4469" s="148" t="s">
        <v>306</v>
      </c>
      <c r="E4469" s="149" t="s">
        <v>204</v>
      </c>
      <c r="F4469" s="182" t="s">
        <v>76</v>
      </c>
      <c r="G4469" s="148">
        <v>5</v>
      </c>
      <c r="H4469" s="184" t="s">
        <v>5</v>
      </c>
      <c r="I4469" s="148">
        <v>14</v>
      </c>
      <c r="J4469" s="182" t="s">
        <v>173</v>
      </c>
      <c r="K4469" s="150" t="s">
        <v>312</v>
      </c>
      <c r="L4469" s="185">
        <v>3</v>
      </c>
      <c r="M4469" s="151">
        <v>3.6666666666666665</v>
      </c>
      <c r="O4469"/>
    </row>
    <row r="4470" spans="1:15" ht="24.95" customHeight="1">
      <c r="A4470" s="152">
        <v>310</v>
      </c>
      <c r="B4470" s="39" t="s">
        <v>136</v>
      </c>
      <c r="C4470" s="40" t="s">
        <v>304</v>
      </c>
      <c r="D4470" s="40" t="s">
        <v>306</v>
      </c>
      <c r="E4470" s="20" t="s">
        <v>204</v>
      </c>
      <c r="F4470" s="183" t="s">
        <v>76</v>
      </c>
      <c r="G4470" s="40">
        <v>5</v>
      </c>
      <c r="H4470" s="28" t="s">
        <v>5</v>
      </c>
      <c r="I4470" s="40">
        <v>14</v>
      </c>
      <c r="J4470" s="183" t="s">
        <v>173</v>
      </c>
      <c r="K4470" s="145" t="s">
        <v>311</v>
      </c>
      <c r="L4470" s="38">
        <v>11</v>
      </c>
      <c r="M4470" s="153">
        <v>2.9090909090909092</v>
      </c>
      <c r="O4470"/>
    </row>
    <row r="4471" spans="1:15" ht="24.95" customHeight="1" thickBot="1">
      <c r="A4471" s="191">
        <v>310</v>
      </c>
      <c r="B4471" s="194" t="s">
        <v>136</v>
      </c>
      <c r="C4471" s="262" t="s">
        <v>304</v>
      </c>
      <c r="D4471" s="262" t="s">
        <v>306</v>
      </c>
      <c r="E4471" s="263" t="s">
        <v>204</v>
      </c>
      <c r="F4471" s="264" t="s">
        <v>76</v>
      </c>
      <c r="G4471" s="262">
        <v>5</v>
      </c>
      <c r="H4471" s="265" t="s">
        <v>5</v>
      </c>
      <c r="I4471" s="262">
        <v>14</v>
      </c>
      <c r="J4471" s="264" t="s">
        <v>173</v>
      </c>
      <c r="K4471" s="266" t="s">
        <v>146</v>
      </c>
      <c r="L4471" s="267">
        <v>14</v>
      </c>
      <c r="M4471" s="225">
        <v>3.0714285714285716</v>
      </c>
      <c r="O4471"/>
    </row>
    <row r="4472" spans="1:15" ht="24.95" customHeight="1">
      <c r="A4472" s="146">
        <v>310</v>
      </c>
      <c r="B4472" s="147" t="s">
        <v>136</v>
      </c>
      <c r="C4472" s="148" t="s">
        <v>304</v>
      </c>
      <c r="D4472" s="148" t="s">
        <v>306</v>
      </c>
      <c r="E4472" s="149" t="s">
        <v>204</v>
      </c>
      <c r="F4472" s="182" t="s">
        <v>76</v>
      </c>
      <c r="G4472" s="148">
        <v>5</v>
      </c>
      <c r="H4472" s="184" t="s">
        <v>5</v>
      </c>
      <c r="I4472" s="148">
        <v>15</v>
      </c>
      <c r="J4472" s="182" t="s">
        <v>174</v>
      </c>
      <c r="K4472" s="150" t="s">
        <v>312</v>
      </c>
      <c r="L4472" s="185">
        <v>3</v>
      </c>
      <c r="M4472" s="151">
        <v>4.666666666666667</v>
      </c>
      <c r="O4472"/>
    </row>
    <row r="4473" spans="1:15" ht="24.95" customHeight="1">
      <c r="A4473" s="152">
        <v>310</v>
      </c>
      <c r="B4473" s="39" t="s">
        <v>136</v>
      </c>
      <c r="C4473" s="40" t="s">
        <v>304</v>
      </c>
      <c r="D4473" s="40" t="s">
        <v>306</v>
      </c>
      <c r="E4473" s="20" t="s">
        <v>204</v>
      </c>
      <c r="F4473" s="183" t="s">
        <v>76</v>
      </c>
      <c r="G4473" s="40">
        <v>5</v>
      </c>
      <c r="H4473" s="28" t="s">
        <v>5</v>
      </c>
      <c r="I4473" s="40">
        <v>15</v>
      </c>
      <c r="J4473" s="183" t="s">
        <v>174</v>
      </c>
      <c r="K4473" s="145" t="s">
        <v>311</v>
      </c>
      <c r="L4473" s="38">
        <v>10</v>
      </c>
      <c r="M4473" s="153">
        <v>3.8</v>
      </c>
      <c r="O4473"/>
    </row>
    <row r="4474" spans="1:15" ht="24.95" customHeight="1" thickBot="1">
      <c r="A4474" s="191">
        <v>310</v>
      </c>
      <c r="B4474" s="194" t="s">
        <v>136</v>
      </c>
      <c r="C4474" s="262" t="s">
        <v>304</v>
      </c>
      <c r="D4474" s="262" t="s">
        <v>306</v>
      </c>
      <c r="E4474" s="263" t="s">
        <v>204</v>
      </c>
      <c r="F4474" s="264" t="s">
        <v>76</v>
      </c>
      <c r="G4474" s="262">
        <v>5</v>
      </c>
      <c r="H4474" s="265" t="s">
        <v>5</v>
      </c>
      <c r="I4474" s="262">
        <v>15</v>
      </c>
      <c r="J4474" s="264" t="s">
        <v>174</v>
      </c>
      <c r="K4474" s="266" t="s">
        <v>146</v>
      </c>
      <c r="L4474" s="267">
        <v>13</v>
      </c>
      <c r="M4474" s="225">
        <v>4</v>
      </c>
      <c r="O4474"/>
    </row>
    <row r="4475" spans="1:15" ht="30" customHeight="1">
      <c r="A4475" s="146">
        <v>310</v>
      </c>
      <c r="B4475" s="147" t="s">
        <v>136</v>
      </c>
      <c r="C4475" s="148" t="s">
        <v>304</v>
      </c>
      <c r="D4475" s="148" t="s">
        <v>306</v>
      </c>
      <c r="E4475" s="149" t="s">
        <v>204</v>
      </c>
      <c r="F4475" s="182" t="s">
        <v>76</v>
      </c>
      <c r="G4475" s="148">
        <v>5</v>
      </c>
      <c r="H4475" s="184" t="s">
        <v>5</v>
      </c>
      <c r="I4475" s="148">
        <v>16</v>
      </c>
      <c r="J4475" s="182" t="s">
        <v>175</v>
      </c>
      <c r="K4475" s="150" t="s">
        <v>312</v>
      </c>
      <c r="L4475" s="185">
        <v>3</v>
      </c>
      <c r="M4475" s="151">
        <v>3</v>
      </c>
      <c r="O4475"/>
    </row>
    <row r="4476" spans="1:15" ht="30" customHeight="1">
      <c r="A4476" s="152">
        <v>310</v>
      </c>
      <c r="B4476" s="39" t="s">
        <v>136</v>
      </c>
      <c r="C4476" s="40" t="s">
        <v>304</v>
      </c>
      <c r="D4476" s="40" t="s">
        <v>306</v>
      </c>
      <c r="E4476" s="20" t="s">
        <v>204</v>
      </c>
      <c r="F4476" s="183" t="s">
        <v>76</v>
      </c>
      <c r="G4476" s="40">
        <v>5</v>
      </c>
      <c r="H4476" s="28" t="s">
        <v>5</v>
      </c>
      <c r="I4476" s="40">
        <v>16</v>
      </c>
      <c r="J4476" s="183" t="s">
        <v>175</v>
      </c>
      <c r="K4476" s="145" t="s">
        <v>311</v>
      </c>
      <c r="L4476" s="38">
        <v>11</v>
      </c>
      <c r="M4476" s="153">
        <v>3.0909090909090908</v>
      </c>
      <c r="O4476"/>
    </row>
    <row r="4477" spans="1:15" ht="24.95" customHeight="1" thickBot="1">
      <c r="A4477" s="191">
        <v>310</v>
      </c>
      <c r="B4477" s="194" t="s">
        <v>136</v>
      </c>
      <c r="C4477" s="262" t="s">
        <v>304</v>
      </c>
      <c r="D4477" s="262" t="s">
        <v>306</v>
      </c>
      <c r="E4477" s="263" t="s">
        <v>204</v>
      </c>
      <c r="F4477" s="264" t="s">
        <v>76</v>
      </c>
      <c r="G4477" s="262">
        <v>5</v>
      </c>
      <c r="H4477" s="265" t="s">
        <v>5</v>
      </c>
      <c r="I4477" s="262">
        <v>16</v>
      </c>
      <c r="J4477" s="264" t="s">
        <v>175</v>
      </c>
      <c r="K4477" s="266" t="s">
        <v>146</v>
      </c>
      <c r="L4477" s="267">
        <v>14</v>
      </c>
      <c r="M4477" s="225">
        <v>3.0714285714285716</v>
      </c>
      <c r="O4477"/>
    </row>
    <row r="4478" spans="1:15" ht="24.95" customHeight="1">
      <c r="A4478" s="146">
        <v>310</v>
      </c>
      <c r="B4478" s="147" t="s">
        <v>136</v>
      </c>
      <c r="C4478" s="148" t="s">
        <v>304</v>
      </c>
      <c r="D4478" s="148" t="s">
        <v>306</v>
      </c>
      <c r="E4478" s="149" t="s">
        <v>204</v>
      </c>
      <c r="F4478" s="182" t="s">
        <v>76</v>
      </c>
      <c r="G4478" s="148">
        <v>6</v>
      </c>
      <c r="H4478" s="184" t="s">
        <v>6</v>
      </c>
      <c r="I4478" s="148">
        <v>17</v>
      </c>
      <c r="J4478" s="182" t="s">
        <v>107</v>
      </c>
      <c r="K4478" s="150" t="s">
        <v>312</v>
      </c>
      <c r="L4478" s="185">
        <v>3</v>
      </c>
      <c r="M4478" s="151">
        <v>3</v>
      </c>
      <c r="O4478"/>
    </row>
    <row r="4479" spans="1:15" ht="24.95" customHeight="1">
      <c r="A4479" s="152">
        <v>310</v>
      </c>
      <c r="B4479" s="39" t="s">
        <v>136</v>
      </c>
      <c r="C4479" s="40" t="s">
        <v>304</v>
      </c>
      <c r="D4479" s="40" t="s">
        <v>306</v>
      </c>
      <c r="E4479" s="20" t="s">
        <v>204</v>
      </c>
      <c r="F4479" s="183" t="s">
        <v>76</v>
      </c>
      <c r="G4479" s="40">
        <v>6</v>
      </c>
      <c r="H4479" s="28" t="s">
        <v>6</v>
      </c>
      <c r="I4479" s="40">
        <v>17</v>
      </c>
      <c r="J4479" s="183" t="s">
        <v>107</v>
      </c>
      <c r="K4479" s="145" t="s">
        <v>311</v>
      </c>
      <c r="L4479" s="38">
        <v>11</v>
      </c>
      <c r="M4479" s="153">
        <v>3.0909090909090908</v>
      </c>
      <c r="O4479"/>
    </row>
    <row r="4480" spans="1:15" ht="30" customHeight="1" thickBot="1">
      <c r="A4480" s="191">
        <v>310</v>
      </c>
      <c r="B4480" s="194" t="s">
        <v>136</v>
      </c>
      <c r="C4480" s="262" t="s">
        <v>304</v>
      </c>
      <c r="D4480" s="262" t="s">
        <v>306</v>
      </c>
      <c r="E4480" s="263" t="s">
        <v>204</v>
      </c>
      <c r="F4480" s="264" t="s">
        <v>76</v>
      </c>
      <c r="G4480" s="262">
        <v>6</v>
      </c>
      <c r="H4480" s="265" t="s">
        <v>6</v>
      </c>
      <c r="I4480" s="262">
        <v>17</v>
      </c>
      <c r="J4480" s="264" t="s">
        <v>107</v>
      </c>
      <c r="K4480" s="266" t="s">
        <v>146</v>
      </c>
      <c r="L4480" s="267">
        <v>14</v>
      </c>
      <c r="M4480" s="225">
        <v>3.0714285714285716</v>
      </c>
      <c r="O4480"/>
    </row>
    <row r="4481" spans="1:15" ht="24.95" customHeight="1">
      <c r="A4481" s="146">
        <v>310</v>
      </c>
      <c r="B4481" s="147" t="s">
        <v>136</v>
      </c>
      <c r="C4481" s="148" t="s">
        <v>304</v>
      </c>
      <c r="D4481" s="148" t="s">
        <v>306</v>
      </c>
      <c r="E4481" s="149" t="s">
        <v>204</v>
      </c>
      <c r="F4481" s="182" t="s">
        <v>76</v>
      </c>
      <c r="G4481" s="148">
        <v>6</v>
      </c>
      <c r="H4481" s="184" t="s">
        <v>6</v>
      </c>
      <c r="I4481" s="148">
        <v>18</v>
      </c>
      <c r="J4481" s="182" t="s">
        <v>176</v>
      </c>
      <c r="K4481" s="150" t="s">
        <v>312</v>
      </c>
      <c r="L4481" s="185">
        <v>3</v>
      </c>
      <c r="M4481" s="151">
        <v>2.3333333333333335</v>
      </c>
      <c r="O4481"/>
    </row>
    <row r="4482" spans="1:15" ht="24.95" customHeight="1">
      <c r="A4482" s="152">
        <v>310</v>
      </c>
      <c r="B4482" s="39" t="s">
        <v>136</v>
      </c>
      <c r="C4482" s="40" t="s">
        <v>304</v>
      </c>
      <c r="D4482" s="40" t="s">
        <v>306</v>
      </c>
      <c r="E4482" s="20" t="s">
        <v>204</v>
      </c>
      <c r="F4482" s="183" t="s">
        <v>76</v>
      </c>
      <c r="G4482" s="40">
        <v>6</v>
      </c>
      <c r="H4482" s="28" t="s">
        <v>6</v>
      </c>
      <c r="I4482" s="40">
        <v>18</v>
      </c>
      <c r="J4482" s="183" t="s">
        <v>176</v>
      </c>
      <c r="K4482" s="145" t="s">
        <v>311</v>
      </c>
      <c r="L4482" s="38">
        <v>11</v>
      </c>
      <c r="M4482" s="153">
        <v>2.8181818181818183</v>
      </c>
      <c r="O4482"/>
    </row>
    <row r="4483" spans="1:15" ht="24.95" customHeight="1" thickBot="1">
      <c r="A4483" s="191">
        <v>310</v>
      </c>
      <c r="B4483" s="194" t="s">
        <v>136</v>
      </c>
      <c r="C4483" s="262" t="s">
        <v>304</v>
      </c>
      <c r="D4483" s="262" t="s">
        <v>306</v>
      </c>
      <c r="E4483" s="263" t="s">
        <v>204</v>
      </c>
      <c r="F4483" s="264" t="s">
        <v>76</v>
      </c>
      <c r="G4483" s="262">
        <v>6</v>
      </c>
      <c r="H4483" s="265" t="s">
        <v>6</v>
      </c>
      <c r="I4483" s="262">
        <v>18</v>
      </c>
      <c r="J4483" s="264" t="s">
        <v>176</v>
      </c>
      <c r="K4483" s="266" t="s">
        <v>146</v>
      </c>
      <c r="L4483" s="267">
        <v>14</v>
      </c>
      <c r="M4483" s="225">
        <v>2.7142857142857144</v>
      </c>
      <c r="O4483"/>
    </row>
    <row r="4484" spans="1:15" ht="24.95" customHeight="1">
      <c r="A4484" s="146">
        <v>310</v>
      </c>
      <c r="B4484" s="147" t="s">
        <v>136</v>
      </c>
      <c r="C4484" s="148" t="s">
        <v>305</v>
      </c>
      <c r="D4484" s="148" t="s">
        <v>306</v>
      </c>
      <c r="E4484" s="149" t="s">
        <v>329</v>
      </c>
      <c r="F4484" s="182" t="s">
        <v>330</v>
      </c>
      <c r="G4484" s="148">
        <v>1</v>
      </c>
      <c r="H4484" s="184" t="s">
        <v>1</v>
      </c>
      <c r="I4484" s="148">
        <v>1</v>
      </c>
      <c r="J4484" s="182" t="s">
        <v>164</v>
      </c>
      <c r="K4484" s="150" t="s">
        <v>312</v>
      </c>
      <c r="L4484" s="185">
        <v>0</v>
      </c>
      <c r="M4484" s="151" t="s">
        <v>236</v>
      </c>
      <c r="O4484"/>
    </row>
    <row r="4485" spans="1:15" ht="24.95" customHeight="1">
      <c r="A4485" s="152">
        <v>310</v>
      </c>
      <c r="B4485" s="39" t="s">
        <v>136</v>
      </c>
      <c r="C4485" s="40" t="s">
        <v>305</v>
      </c>
      <c r="D4485" s="40" t="s">
        <v>306</v>
      </c>
      <c r="E4485" s="20" t="s">
        <v>329</v>
      </c>
      <c r="F4485" s="183" t="s">
        <v>330</v>
      </c>
      <c r="G4485" s="40">
        <v>1</v>
      </c>
      <c r="H4485" s="28" t="s">
        <v>1</v>
      </c>
      <c r="I4485" s="40">
        <v>1</v>
      </c>
      <c r="J4485" s="183" t="s">
        <v>164</v>
      </c>
      <c r="K4485" s="145" t="s">
        <v>311</v>
      </c>
      <c r="L4485" s="38">
        <v>1</v>
      </c>
      <c r="M4485" s="153">
        <v>2</v>
      </c>
      <c r="O4485"/>
    </row>
    <row r="4486" spans="1:15" ht="24.95" customHeight="1" thickBot="1">
      <c r="A4486" s="191">
        <v>310</v>
      </c>
      <c r="B4486" s="194" t="s">
        <v>136</v>
      </c>
      <c r="C4486" s="262" t="s">
        <v>305</v>
      </c>
      <c r="D4486" s="262" t="s">
        <v>306</v>
      </c>
      <c r="E4486" s="263" t="s">
        <v>329</v>
      </c>
      <c r="F4486" s="264" t="s">
        <v>330</v>
      </c>
      <c r="G4486" s="262">
        <v>1</v>
      </c>
      <c r="H4486" s="265" t="s">
        <v>1</v>
      </c>
      <c r="I4486" s="262">
        <v>1</v>
      </c>
      <c r="J4486" s="264" t="s">
        <v>164</v>
      </c>
      <c r="K4486" s="266" t="s">
        <v>146</v>
      </c>
      <c r="L4486" s="267">
        <v>1</v>
      </c>
      <c r="M4486" s="225">
        <v>2</v>
      </c>
      <c r="O4486"/>
    </row>
    <row r="4487" spans="1:15" ht="24.95" customHeight="1">
      <c r="A4487" s="146">
        <v>310</v>
      </c>
      <c r="B4487" s="147" t="s">
        <v>136</v>
      </c>
      <c r="C4487" s="148" t="s">
        <v>305</v>
      </c>
      <c r="D4487" s="148" t="s">
        <v>306</v>
      </c>
      <c r="E4487" s="149" t="s">
        <v>329</v>
      </c>
      <c r="F4487" s="182" t="s">
        <v>330</v>
      </c>
      <c r="G4487" s="148">
        <v>1</v>
      </c>
      <c r="H4487" s="184" t="s">
        <v>1</v>
      </c>
      <c r="I4487" s="148">
        <v>2</v>
      </c>
      <c r="J4487" s="182" t="s">
        <v>165</v>
      </c>
      <c r="K4487" s="150" t="s">
        <v>312</v>
      </c>
      <c r="L4487" s="185">
        <v>0</v>
      </c>
      <c r="M4487" s="151" t="s">
        <v>236</v>
      </c>
      <c r="O4487"/>
    </row>
    <row r="4488" spans="1:15" ht="24.95" customHeight="1">
      <c r="A4488" s="152">
        <v>310</v>
      </c>
      <c r="B4488" s="39" t="s">
        <v>136</v>
      </c>
      <c r="C4488" s="40" t="s">
        <v>305</v>
      </c>
      <c r="D4488" s="40" t="s">
        <v>306</v>
      </c>
      <c r="E4488" s="20" t="s">
        <v>329</v>
      </c>
      <c r="F4488" s="183" t="s">
        <v>330</v>
      </c>
      <c r="G4488" s="40">
        <v>1</v>
      </c>
      <c r="H4488" s="28" t="s">
        <v>1</v>
      </c>
      <c r="I4488" s="40">
        <v>2</v>
      </c>
      <c r="J4488" s="183" t="s">
        <v>165</v>
      </c>
      <c r="K4488" s="145" t="s">
        <v>311</v>
      </c>
      <c r="L4488" s="38">
        <v>2</v>
      </c>
      <c r="M4488" s="153">
        <v>1</v>
      </c>
      <c r="O4488"/>
    </row>
    <row r="4489" spans="1:15" ht="24.95" customHeight="1" thickBot="1">
      <c r="A4489" s="191">
        <v>310</v>
      </c>
      <c r="B4489" s="194" t="s">
        <v>136</v>
      </c>
      <c r="C4489" s="262" t="s">
        <v>305</v>
      </c>
      <c r="D4489" s="262" t="s">
        <v>306</v>
      </c>
      <c r="E4489" s="263" t="s">
        <v>329</v>
      </c>
      <c r="F4489" s="264" t="s">
        <v>330</v>
      </c>
      <c r="G4489" s="262">
        <v>1</v>
      </c>
      <c r="H4489" s="265" t="s">
        <v>1</v>
      </c>
      <c r="I4489" s="262">
        <v>2</v>
      </c>
      <c r="J4489" s="264" t="s">
        <v>165</v>
      </c>
      <c r="K4489" s="266" t="s">
        <v>146</v>
      </c>
      <c r="L4489" s="267">
        <v>2</v>
      </c>
      <c r="M4489" s="225">
        <v>1</v>
      </c>
      <c r="O4489"/>
    </row>
    <row r="4490" spans="1:15" ht="24.95" customHeight="1">
      <c r="A4490" s="146">
        <v>310</v>
      </c>
      <c r="B4490" s="147" t="s">
        <v>136</v>
      </c>
      <c r="C4490" s="148" t="s">
        <v>305</v>
      </c>
      <c r="D4490" s="148" t="s">
        <v>306</v>
      </c>
      <c r="E4490" s="149" t="s">
        <v>329</v>
      </c>
      <c r="F4490" s="182" t="s">
        <v>330</v>
      </c>
      <c r="G4490" s="148">
        <v>1</v>
      </c>
      <c r="H4490" s="184" t="s">
        <v>1</v>
      </c>
      <c r="I4490" s="148">
        <v>3</v>
      </c>
      <c r="J4490" s="182" t="s">
        <v>166</v>
      </c>
      <c r="K4490" s="150" t="s">
        <v>312</v>
      </c>
      <c r="L4490" s="185">
        <v>0</v>
      </c>
      <c r="M4490" s="151" t="s">
        <v>236</v>
      </c>
      <c r="O4490"/>
    </row>
    <row r="4491" spans="1:15" ht="24.95" customHeight="1">
      <c r="A4491" s="152">
        <v>310</v>
      </c>
      <c r="B4491" s="39" t="s">
        <v>136</v>
      </c>
      <c r="C4491" s="40" t="s">
        <v>305</v>
      </c>
      <c r="D4491" s="40" t="s">
        <v>306</v>
      </c>
      <c r="E4491" s="20" t="s">
        <v>329</v>
      </c>
      <c r="F4491" s="183" t="s">
        <v>330</v>
      </c>
      <c r="G4491" s="40">
        <v>1</v>
      </c>
      <c r="H4491" s="28" t="s">
        <v>1</v>
      </c>
      <c r="I4491" s="40">
        <v>3</v>
      </c>
      <c r="J4491" s="183" t="s">
        <v>166</v>
      </c>
      <c r="K4491" s="145" t="s">
        <v>311</v>
      </c>
      <c r="L4491" s="38">
        <v>1</v>
      </c>
      <c r="M4491" s="153">
        <v>1</v>
      </c>
      <c r="O4491"/>
    </row>
    <row r="4492" spans="1:15" ht="24.95" customHeight="1" thickBot="1">
      <c r="A4492" s="191">
        <v>310</v>
      </c>
      <c r="B4492" s="194" t="s">
        <v>136</v>
      </c>
      <c r="C4492" s="262" t="s">
        <v>305</v>
      </c>
      <c r="D4492" s="262" t="s">
        <v>306</v>
      </c>
      <c r="E4492" s="263" t="s">
        <v>329</v>
      </c>
      <c r="F4492" s="264" t="s">
        <v>330</v>
      </c>
      <c r="G4492" s="262">
        <v>1</v>
      </c>
      <c r="H4492" s="265" t="s">
        <v>1</v>
      </c>
      <c r="I4492" s="262">
        <v>3</v>
      </c>
      <c r="J4492" s="264" t="s">
        <v>166</v>
      </c>
      <c r="K4492" s="266" t="s">
        <v>146</v>
      </c>
      <c r="L4492" s="267">
        <v>1</v>
      </c>
      <c r="M4492" s="225">
        <v>1</v>
      </c>
      <c r="O4492"/>
    </row>
    <row r="4493" spans="1:15" ht="30" customHeight="1">
      <c r="A4493" s="146">
        <v>310</v>
      </c>
      <c r="B4493" s="147" t="s">
        <v>136</v>
      </c>
      <c r="C4493" s="148" t="s">
        <v>305</v>
      </c>
      <c r="D4493" s="148" t="s">
        <v>306</v>
      </c>
      <c r="E4493" s="149" t="s">
        <v>329</v>
      </c>
      <c r="F4493" s="182" t="s">
        <v>330</v>
      </c>
      <c r="G4493" s="148">
        <v>1</v>
      </c>
      <c r="H4493" s="184" t="s">
        <v>1</v>
      </c>
      <c r="I4493" s="148">
        <v>4</v>
      </c>
      <c r="J4493" s="182" t="s">
        <v>167</v>
      </c>
      <c r="K4493" s="150" t="s">
        <v>312</v>
      </c>
      <c r="L4493" s="185">
        <v>0</v>
      </c>
      <c r="M4493" s="151" t="s">
        <v>236</v>
      </c>
      <c r="O4493"/>
    </row>
    <row r="4494" spans="1:15" ht="30" customHeight="1">
      <c r="A4494" s="152">
        <v>310</v>
      </c>
      <c r="B4494" s="39" t="s">
        <v>136</v>
      </c>
      <c r="C4494" s="40" t="s">
        <v>305</v>
      </c>
      <c r="D4494" s="40" t="s">
        <v>306</v>
      </c>
      <c r="E4494" s="20" t="s">
        <v>329</v>
      </c>
      <c r="F4494" s="183" t="s">
        <v>330</v>
      </c>
      <c r="G4494" s="40">
        <v>1</v>
      </c>
      <c r="H4494" s="28" t="s">
        <v>1</v>
      </c>
      <c r="I4494" s="40">
        <v>4</v>
      </c>
      <c r="J4494" s="183" t="s">
        <v>167</v>
      </c>
      <c r="K4494" s="145" t="s">
        <v>311</v>
      </c>
      <c r="L4494" s="38">
        <v>2</v>
      </c>
      <c r="M4494" s="153">
        <v>3</v>
      </c>
      <c r="O4494"/>
    </row>
    <row r="4495" spans="1:15" ht="24.95" customHeight="1" thickBot="1">
      <c r="A4495" s="191">
        <v>310</v>
      </c>
      <c r="B4495" s="194" t="s">
        <v>136</v>
      </c>
      <c r="C4495" s="262" t="s">
        <v>305</v>
      </c>
      <c r="D4495" s="262" t="s">
        <v>306</v>
      </c>
      <c r="E4495" s="263" t="s">
        <v>329</v>
      </c>
      <c r="F4495" s="264" t="s">
        <v>330</v>
      </c>
      <c r="G4495" s="262">
        <v>1</v>
      </c>
      <c r="H4495" s="265" t="s">
        <v>1</v>
      </c>
      <c r="I4495" s="262">
        <v>4</v>
      </c>
      <c r="J4495" s="264" t="s">
        <v>167</v>
      </c>
      <c r="K4495" s="266" t="s">
        <v>146</v>
      </c>
      <c r="L4495" s="267">
        <v>2</v>
      </c>
      <c r="M4495" s="225">
        <v>3</v>
      </c>
      <c r="O4495"/>
    </row>
    <row r="4496" spans="1:15" ht="24.95" customHeight="1">
      <c r="A4496" s="146">
        <v>310</v>
      </c>
      <c r="B4496" s="147" t="s">
        <v>136</v>
      </c>
      <c r="C4496" s="148" t="s">
        <v>305</v>
      </c>
      <c r="D4496" s="148" t="s">
        <v>306</v>
      </c>
      <c r="E4496" s="149" t="s">
        <v>329</v>
      </c>
      <c r="F4496" s="182" t="s">
        <v>330</v>
      </c>
      <c r="G4496" s="148">
        <v>1</v>
      </c>
      <c r="H4496" s="184" t="s">
        <v>1</v>
      </c>
      <c r="I4496" s="148">
        <v>5</v>
      </c>
      <c r="J4496" s="182" t="s">
        <v>168</v>
      </c>
      <c r="K4496" s="150" t="s">
        <v>312</v>
      </c>
      <c r="L4496" s="185">
        <v>0</v>
      </c>
      <c r="M4496" s="151" t="s">
        <v>236</v>
      </c>
      <c r="O4496"/>
    </row>
    <row r="4497" spans="1:15" ht="24.95" customHeight="1">
      <c r="A4497" s="152">
        <v>310</v>
      </c>
      <c r="B4497" s="39" t="s">
        <v>136</v>
      </c>
      <c r="C4497" s="40" t="s">
        <v>305</v>
      </c>
      <c r="D4497" s="40" t="s">
        <v>306</v>
      </c>
      <c r="E4497" s="20" t="s">
        <v>329</v>
      </c>
      <c r="F4497" s="183" t="s">
        <v>330</v>
      </c>
      <c r="G4497" s="40">
        <v>1</v>
      </c>
      <c r="H4497" s="28" t="s">
        <v>1</v>
      </c>
      <c r="I4497" s="40">
        <v>5</v>
      </c>
      <c r="J4497" s="183" t="s">
        <v>168</v>
      </c>
      <c r="K4497" s="145" t="s">
        <v>311</v>
      </c>
      <c r="L4497" s="38">
        <v>2</v>
      </c>
      <c r="M4497" s="153">
        <v>4</v>
      </c>
      <c r="O4497"/>
    </row>
    <row r="4498" spans="1:15" ht="30" customHeight="1" thickBot="1">
      <c r="A4498" s="191">
        <v>310</v>
      </c>
      <c r="B4498" s="194" t="s">
        <v>136</v>
      </c>
      <c r="C4498" s="262" t="s">
        <v>305</v>
      </c>
      <c r="D4498" s="262" t="s">
        <v>306</v>
      </c>
      <c r="E4498" s="263" t="s">
        <v>329</v>
      </c>
      <c r="F4498" s="264" t="s">
        <v>330</v>
      </c>
      <c r="G4498" s="262">
        <v>1</v>
      </c>
      <c r="H4498" s="265" t="s">
        <v>1</v>
      </c>
      <c r="I4498" s="262">
        <v>5</v>
      </c>
      <c r="J4498" s="264" t="s">
        <v>168</v>
      </c>
      <c r="K4498" s="266" t="s">
        <v>146</v>
      </c>
      <c r="L4498" s="267">
        <v>2</v>
      </c>
      <c r="M4498" s="225">
        <v>4</v>
      </c>
      <c r="O4498"/>
    </row>
    <row r="4499" spans="1:15" ht="24.95" customHeight="1">
      <c r="A4499" s="146">
        <v>310</v>
      </c>
      <c r="B4499" s="147" t="s">
        <v>136</v>
      </c>
      <c r="C4499" s="148" t="s">
        <v>305</v>
      </c>
      <c r="D4499" s="148" t="s">
        <v>306</v>
      </c>
      <c r="E4499" s="149" t="s">
        <v>329</v>
      </c>
      <c r="F4499" s="182" t="s">
        <v>330</v>
      </c>
      <c r="G4499" s="148">
        <v>1</v>
      </c>
      <c r="H4499" s="184" t="s">
        <v>1</v>
      </c>
      <c r="I4499" s="148">
        <v>6</v>
      </c>
      <c r="J4499" s="182" t="s">
        <v>169</v>
      </c>
      <c r="K4499" s="150" t="s">
        <v>312</v>
      </c>
      <c r="L4499" s="185">
        <v>0</v>
      </c>
      <c r="M4499" s="151" t="s">
        <v>236</v>
      </c>
      <c r="O4499"/>
    </row>
    <row r="4500" spans="1:15" ht="24.95" customHeight="1">
      <c r="A4500" s="152">
        <v>310</v>
      </c>
      <c r="B4500" s="39" t="s">
        <v>136</v>
      </c>
      <c r="C4500" s="40" t="s">
        <v>305</v>
      </c>
      <c r="D4500" s="40" t="s">
        <v>306</v>
      </c>
      <c r="E4500" s="20" t="s">
        <v>329</v>
      </c>
      <c r="F4500" s="183" t="s">
        <v>330</v>
      </c>
      <c r="G4500" s="40">
        <v>1</v>
      </c>
      <c r="H4500" s="28" t="s">
        <v>1</v>
      </c>
      <c r="I4500" s="40">
        <v>6</v>
      </c>
      <c r="J4500" s="183" t="s">
        <v>169</v>
      </c>
      <c r="K4500" s="145" t="s">
        <v>311</v>
      </c>
      <c r="L4500" s="38">
        <v>2</v>
      </c>
      <c r="M4500" s="153">
        <v>3</v>
      </c>
      <c r="O4500"/>
    </row>
    <row r="4501" spans="1:15" ht="24.95" customHeight="1" thickBot="1">
      <c r="A4501" s="191">
        <v>310</v>
      </c>
      <c r="B4501" s="194" t="s">
        <v>136</v>
      </c>
      <c r="C4501" s="262" t="s">
        <v>305</v>
      </c>
      <c r="D4501" s="262" t="s">
        <v>306</v>
      </c>
      <c r="E4501" s="263" t="s">
        <v>329</v>
      </c>
      <c r="F4501" s="264" t="s">
        <v>330</v>
      </c>
      <c r="G4501" s="262">
        <v>1</v>
      </c>
      <c r="H4501" s="265" t="s">
        <v>1</v>
      </c>
      <c r="I4501" s="262">
        <v>6</v>
      </c>
      <c r="J4501" s="264" t="s">
        <v>169</v>
      </c>
      <c r="K4501" s="266" t="s">
        <v>146</v>
      </c>
      <c r="L4501" s="267">
        <v>2</v>
      </c>
      <c r="M4501" s="225">
        <v>3</v>
      </c>
      <c r="O4501"/>
    </row>
    <row r="4502" spans="1:15" ht="24.95" customHeight="1">
      <c r="A4502" s="146">
        <v>310</v>
      </c>
      <c r="B4502" s="147" t="s">
        <v>136</v>
      </c>
      <c r="C4502" s="148" t="s">
        <v>305</v>
      </c>
      <c r="D4502" s="148" t="s">
        <v>306</v>
      </c>
      <c r="E4502" s="149" t="s">
        <v>329</v>
      </c>
      <c r="F4502" s="182" t="s">
        <v>330</v>
      </c>
      <c r="G4502" s="148">
        <v>2</v>
      </c>
      <c r="H4502" s="184" t="s">
        <v>2</v>
      </c>
      <c r="I4502" s="148">
        <v>7</v>
      </c>
      <c r="J4502" s="182" t="s">
        <v>170</v>
      </c>
      <c r="K4502" s="150" t="s">
        <v>312</v>
      </c>
      <c r="L4502" s="185">
        <v>0</v>
      </c>
      <c r="M4502" s="151" t="s">
        <v>236</v>
      </c>
      <c r="O4502"/>
    </row>
    <row r="4503" spans="1:15" ht="24.95" customHeight="1">
      <c r="A4503" s="152">
        <v>310</v>
      </c>
      <c r="B4503" s="39" t="s">
        <v>136</v>
      </c>
      <c r="C4503" s="40" t="s">
        <v>305</v>
      </c>
      <c r="D4503" s="40" t="s">
        <v>306</v>
      </c>
      <c r="E4503" s="20" t="s">
        <v>329</v>
      </c>
      <c r="F4503" s="183" t="s">
        <v>330</v>
      </c>
      <c r="G4503" s="40">
        <v>2</v>
      </c>
      <c r="H4503" s="28" t="s">
        <v>2</v>
      </c>
      <c r="I4503" s="40">
        <v>7</v>
      </c>
      <c r="J4503" s="183" t="s">
        <v>170</v>
      </c>
      <c r="K4503" s="145" t="s">
        <v>311</v>
      </c>
      <c r="L4503" s="38">
        <v>2</v>
      </c>
      <c r="M4503" s="153">
        <v>2.5</v>
      </c>
      <c r="O4503"/>
    </row>
    <row r="4504" spans="1:15" ht="24.95" customHeight="1" thickBot="1">
      <c r="A4504" s="191">
        <v>310</v>
      </c>
      <c r="B4504" s="194" t="s">
        <v>136</v>
      </c>
      <c r="C4504" s="262" t="s">
        <v>305</v>
      </c>
      <c r="D4504" s="262" t="s">
        <v>306</v>
      </c>
      <c r="E4504" s="263" t="s">
        <v>329</v>
      </c>
      <c r="F4504" s="264" t="s">
        <v>330</v>
      </c>
      <c r="G4504" s="262">
        <v>2</v>
      </c>
      <c r="H4504" s="265" t="s">
        <v>2</v>
      </c>
      <c r="I4504" s="262">
        <v>7</v>
      </c>
      <c r="J4504" s="264" t="s">
        <v>170</v>
      </c>
      <c r="K4504" s="266" t="s">
        <v>146</v>
      </c>
      <c r="L4504" s="267">
        <v>2</v>
      </c>
      <c r="M4504" s="225">
        <v>2.5</v>
      </c>
      <c r="O4504"/>
    </row>
    <row r="4505" spans="1:15" ht="24.95" customHeight="1">
      <c r="A4505" s="146">
        <v>310</v>
      </c>
      <c r="B4505" s="147" t="s">
        <v>136</v>
      </c>
      <c r="C4505" s="148" t="s">
        <v>305</v>
      </c>
      <c r="D4505" s="148" t="s">
        <v>306</v>
      </c>
      <c r="E4505" s="149" t="s">
        <v>329</v>
      </c>
      <c r="F4505" s="182" t="s">
        <v>330</v>
      </c>
      <c r="G4505" s="148">
        <v>2</v>
      </c>
      <c r="H4505" s="184" t="s">
        <v>2</v>
      </c>
      <c r="I4505" s="148">
        <v>8</v>
      </c>
      <c r="J4505" s="182" t="s">
        <v>106</v>
      </c>
      <c r="K4505" s="150" t="s">
        <v>312</v>
      </c>
      <c r="L4505" s="185">
        <v>0</v>
      </c>
      <c r="M4505" s="151" t="s">
        <v>236</v>
      </c>
      <c r="O4505"/>
    </row>
    <row r="4506" spans="1:15" ht="24.95" customHeight="1">
      <c r="A4506" s="152">
        <v>310</v>
      </c>
      <c r="B4506" s="39" t="s">
        <v>136</v>
      </c>
      <c r="C4506" s="40" t="s">
        <v>305</v>
      </c>
      <c r="D4506" s="40" t="s">
        <v>306</v>
      </c>
      <c r="E4506" s="20" t="s">
        <v>329</v>
      </c>
      <c r="F4506" s="183" t="s">
        <v>330</v>
      </c>
      <c r="G4506" s="40">
        <v>2</v>
      </c>
      <c r="H4506" s="28" t="s">
        <v>2</v>
      </c>
      <c r="I4506" s="40">
        <v>8</v>
      </c>
      <c r="J4506" s="183" t="s">
        <v>106</v>
      </c>
      <c r="K4506" s="145" t="s">
        <v>311</v>
      </c>
      <c r="L4506" s="38">
        <v>2</v>
      </c>
      <c r="M4506" s="153">
        <v>4</v>
      </c>
      <c r="O4506"/>
    </row>
    <row r="4507" spans="1:15" ht="24.95" customHeight="1" thickBot="1">
      <c r="A4507" s="191">
        <v>310</v>
      </c>
      <c r="B4507" s="194" t="s">
        <v>136</v>
      </c>
      <c r="C4507" s="262" t="s">
        <v>305</v>
      </c>
      <c r="D4507" s="262" t="s">
        <v>306</v>
      </c>
      <c r="E4507" s="263" t="s">
        <v>329</v>
      </c>
      <c r="F4507" s="264" t="s">
        <v>330</v>
      </c>
      <c r="G4507" s="262">
        <v>2</v>
      </c>
      <c r="H4507" s="265" t="s">
        <v>2</v>
      </c>
      <c r="I4507" s="262">
        <v>8</v>
      </c>
      <c r="J4507" s="264" t="s">
        <v>106</v>
      </c>
      <c r="K4507" s="266" t="s">
        <v>146</v>
      </c>
      <c r="L4507" s="267">
        <v>2</v>
      </c>
      <c r="M4507" s="225">
        <v>4</v>
      </c>
      <c r="O4507"/>
    </row>
    <row r="4508" spans="1:15" ht="24.95" customHeight="1">
      <c r="A4508" s="146">
        <v>310</v>
      </c>
      <c r="B4508" s="147" t="s">
        <v>136</v>
      </c>
      <c r="C4508" s="148" t="s">
        <v>305</v>
      </c>
      <c r="D4508" s="148" t="s">
        <v>306</v>
      </c>
      <c r="E4508" s="149" t="s">
        <v>329</v>
      </c>
      <c r="F4508" s="182" t="s">
        <v>330</v>
      </c>
      <c r="G4508" s="148">
        <v>2</v>
      </c>
      <c r="H4508" s="184" t="s">
        <v>2</v>
      </c>
      <c r="I4508" s="148">
        <v>9</v>
      </c>
      <c r="J4508" s="182" t="s">
        <v>171</v>
      </c>
      <c r="K4508" s="150" t="s">
        <v>312</v>
      </c>
      <c r="L4508" s="185">
        <v>0</v>
      </c>
      <c r="M4508" s="151" t="s">
        <v>236</v>
      </c>
      <c r="O4508"/>
    </row>
    <row r="4509" spans="1:15" ht="24.95" customHeight="1">
      <c r="A4509" s="152">
        <v>310</v>
      </c>
      <c r="B4509" s="39" t="s">
        <v>136</v>
      </c>
      <c r="C4509" s="40" t="s">
        <v>305</v>
      </c>
      <c r="D4509" s="40" t="s">
        <v>306</v>
      </c>
      <c r="E4509" s="20" t="s">
        <v>329</v>
      </c>
      <c r="F4509" s="183" t="s">
        <v>330</v>
      </c>
      <c r="G4509" s="40">
        <v>2</v>
      </c>
      <c r="H4509" s="28" t="s">
        <v>2</v>
      </c>
      <c r="I4509" s="40">
        <v>9</v>
      </c>
      <c r="J4509" s="183" t="s">
        <v>171</v>
      </c>
      <c r="K4509" s="145" t="s">
        <v>311</v>
      </c>
      <c r="L4509" s="38">
        <v>2</v>
      </c>
      <c r="M4509" s="153">
        <v>4</v>
      </c>
      <c r="O4509"/>
    </row>
    <row r="4510" spans="1:15" ht="24.95" customHeight="1" thickBot="1">
      <c r="A4510" s="191">
        <v>310</v>
      </c>
      <c r="B4510" s="194" t="s">
        <v>136</v>
      </c>
      <c r="C4510" s="262" t="s">
        <v>305</v>
      </c>
      <c r="D4510" s="262" t="s">
        <v>306</v>
      </c>
      <c r="E4510" s="263" t="s">
        <v>329</v>
      </c>
      <c r="F4510" s="264" t="s">
        <v>330</v>
      </c>
      <c r="G4510" s="262">
        <v>2</v>
      </c>
      <c r="H4510" s="265" t="s">
        <v>2</v>
      </c>
      <c r="I4510" s="262">
        <v>9</v>
      </c>
      <c r="J4510" s="264" t="s">
        <v>171</v>
      </c>
      <c r="K4510" s="266" t="s">
        <v>146</v>
      </c>
      <c r="L4510" s="267">
        <v>2</v>
      </c>
      <c r="M4510" s="225">
        <v>4</v>
      </c>
      <c r="O4510"/>
    </row>
    <row r="4511" spans="1:15" ht="30" customHeight="1">
      <c r="A4511" s="146">
        <v>310</v>
      </c>
      <c r="B4511" s="147" t="s">
        <v>136</v>
      </c>
      <c r="C4511" s="148" t="s">
        <v>305</v>
      </c>
      <c r="D4511" s="148" t="s">
        <v>306</v>
      </c>
      <c r="E4511" s="149" t="s">
        <v>329</v>
      </c>
      <c r="F4511" s="182" t="s">
        <v>330</v>
      </c>
      <c r="G4511" s="148">
        <v>3</v>
      </c>
      <c r="H4511" s="184" t="s">
        <v>3</v>
      </c>
      <c r="I4511" s="148">
        <v>10</v>
      </c>
      <c r="J4511" s="182" t="s">
        <v>213</v>
      </c>
      <c r="K4511" s="150" t="s">
        <v>312</v>
      </c>
      <c r="L4511" s="185">
        <v>0</v>
      </c>
      <c r="M4511" s="151" t="s">
        <v>236</v>
      </c>
      <c r="O4511"/>
    </row>
    <row r="4512" spans="1:15" ht="30" customHeight="1">
      <c r="A4512" s="152">
        <v>310</v>
      </c>
      <c r="B4512" s="39" t="s">
        <v>136</v>
      </c>
      <c r="C4512" s="40" t="s">
        <v>305</v>
      </c>
      <c r="D4512" s="40" t="s">
        <v>306</v>
      </c>
      <c r="E4512" s="20" t="s">
        <v>329</v>
      </c>
      <c r="F4512" s="183" t="s">
        <v>330</v>
      </c>
      <c r="G4512" s="40">
        <v>3</v>
      </c>
      <c r="H4512" s="28" t="s">
        <v>3</v>
      </c>
      <c r="I4512" s="40">
        <v>10</v>
      </c>
      <c r="J4512" s="183" t="s">
        <v>213</v>
      </c>
      <c r="K4512" s="145" t="s">
        <v>311</v>
      </c>
      <c r="L4512" s="38">
        <v>2</v>
      </c>
      <c r="M4512" s="153">
        <v>2.5</v>
      </c>
      <c r="O4512"/>
    </row>
    <row r="4513" spans="1:15" ht="24.95" customHeight="1" thickBot="1">
      <c r="A4513" s="191">
        <v>310</v>
      </c>
      <c r="B4513" s="194" t="s">
        <v>136</v>
      </c>
      <c r="C4513" s="262" t="s">
        <v>305</v>
      </c>
      <c r="D4513" s="262" t="s">
        <v>306</v>
      </c>
      <c r="E4513" s="263" t="s">
        <v>329</v>
      </c>
      <c r="F4513" s="264" t="s">
        <v>330</v>
      </c>
      <c r="G4513" s="262">
        <v>3</v>
      </c>
      <c r="H4513" s="265" t="s">
        <v>3</v>
      </c>
      <c r="I4513" s="262">
        <v>10</v>
      </c>
      <c r="J4513" s="264" t="s">
        <v>213</v>
      </c>
      <c r="K4513" s="266" t="s">
        <v>146</v>
      </c>
      <c r="L4513" s="267">
        <v>2</v>
      </c>
      <c r="M4513" s="225">
        <v>2.5</v>
      </c>
      <c r="O4513"/>
    </row>
    <row r="4514" spans="1:15" ht="24.95" customHeight="1">
      <c r="A4514" s="146">
        <v>310</v>
      </c>
      <c r="B4514" s="147" t="s">
        <v>136</v>
      </c>
      <c r="C4514" s="148" t="s">
        <v>305</v>
      </c>
      <c r="D4514" s="148" t="s">
        <v>306</v>
      </c>
      <c r="E4514" s="149" t="s">
        <v>329</v>
      </c>
      <c r="F4514" s="182" t="s">
        <v>330</v>
      </c>
      <c r="G4514" s="148">
        <v>3</v>
      </c>
      <c r="H4514" s="184" t="s">
        <v>3</v>
      </c>
      <c r="I4514" s="148">
        <v>11</v>
      </c>
      <c r="J4514" s="182" t="s">
        <v>214</v>
      </c>
      <c r="K4514" s="150" t="s">
        <v>312</v>
      </c>
      <c r="L4514" s="185">
        <v>0</v>
      </c>
      <c r="M4514" s="151" t="s">
        <v>236</v>
      </c>
      <c r="O4514"/>
    </row>
    <row r="4515" spans="1:15" ht="24.95" customHeight="1">
      <c r="A4515" s="152">
        <v>310</v>
      </c>
      <c r="B4515" s="39" t="s">
        <v>136</v>
      </c>
      <c r="C4515" s="40" t="s">
        <v>305</v>
      </c>
      <c r="D4515" s="40" t="s">
        <v>306</v>
      </c>
      <c r="E4515" s="20" t="s">
        <v>329</v>
      </c>
      <c r="F4515" s="183" t="s">
        <v>330</v>
      </c>
      <c r="G4515" s="40">
        <v>3</v>
      </c>
      <c r="H4515" s="28" t="s">
        <v>3</v>
      </c>
      <c r="I4515" s="40">
        <v>11</v>
      </c>
      <c r="J4515" s="183" t="s">
        <v>214</v>
      </c>
      <c r="K4515" s="145" t="s">
        <v>311</v>
      </c>
      <c r="L4515" s="38">
        <v>2</v>
      </c>
      <c r="M4515" s="153">
        <v>2.5</v>
      </c>
      <c r="O4515"/>
    </row>
    <row r="4516" spans="1:15" ht="30" customHeight="1" thickBot="1">
      <c r="A4516" s="191">
        <v>310</v>
      </c>
      <c r="B4516" s="194" t="s">
        <v>136</v>
      </c>
      <c r="C4516" s="262" t="s">
        <v>305</v>
      </c>
      <c r="D4516" s="262" t="s">
        <v>306</v>
      </c>
      <c r="E4516" s="263" t="s">
        <v>329</v>
      </c>
      <c r="F4516" s="264" t="s">
        <v>330</v>
      </c>
      <c r="G4516" s="262">
        <v>3</v>
      </c>
      <c r="H4516" s="265" t="s">
        <v>3</v>
      </c>
      <c r="I4516" s="262">
        <v>11</v>
      </c>
      <c r="J4516" s="264" t="s">
        <v>214</v>
      </c>
      <c r="K4516" s="266" t="s">
        <v>146</v>
      </c>
      <c r="L4516" s="267">
        <v>2</v>
      </c>
      <c r="M4516" s="225">
        <v>2.5</v>
      </c>
      <c r="O4516"/>
    </row>
    <row r="4517" spans="1:15" ht="24.95" customHeight="1">
      <c r="A4517" s="146">
        <v>310</v>
      </c>
      <c r="B4517" s="147" t="s">
        <v>136</v>
      </c>
      <c r="C4517" s="148" t="s">
        <v>305</v>
      </c>
      <c r="D4517" s="148" t="s">
        <v>306</v>
      </c>
      <c r="E4517" s="149" t="s">
        <v>329</v>
      </c>
      <c r="F4517" s="182" t="s">
        <v>330</v>
      </c>
      <c r="G4517" s="148">
        <v>4</v>
      </c>
      <c r="H4517" s="184" t="s">
        <v>4</v>
      </c>
      <c r="I4517" s="148">
        <v>12</v>
      </c>
      <c r="J4517" s="182" t="s">
        <v>215</v>
      </c>
      <c r="K4517" s="150" t="s">
        <v>312</v>
      </c>
      <c r="L4517" s="185">
        <v>0</v>
      </c>
      <c r="M4517" s="151" t="s">
        <v>236</v>
      </c>
      <c r="O4517"/>
    </row>
    <row r="4518" spans="1:15" ht="24.95" customHeight="1">
      <c r="A4518" s="152">
        <v>310</v>
      </c>
      <c r="B4518" s="39" t="s">
        <v>136</v>
      </c>
      <c r="C4518" s="40" t="s">
        <v>305</v>
      </c>
      <c r="D4518" s="40" t="s">
        <v>306</v>
      </c>
      <c r="E4518" s="20" t="s">
        <v>329</v>
      </c>
      <c r="F4518" s="183" t="s">
        <v>330</v>
      </c>
      <c r="G4518" s="40">
        <v>4</v>
      </c>
      <c r="H4518" s="28" t="s">
        <v>4</v>
      </c>
      <c r="I4518" s="40">
        <v>12</v>
      </c>
      <c r="J4518" s="183" t="s">
        <v>215</v>
      </c>
      <c r="K4518" s="145" t="s">
        <v>311</v>
      </c>
      <c r="L4518" s="38">
        <v>1</v>
      </c>
      <c r="M4518" s="153">
        <v>5</v>
      </c>
      <c r="O4518"/>
    </row>
    <row r="4519" spans="1:15" ht="24.95" customHeight="1" thickBot="1">
      <c r="A4519" s="191">
        <v>310</v>
      </c>
      <c r="B4519" s="194" t="s">
        <v>136</v>
      </c>
      <c r="C4519" s="262" t="s">
        <v>305</v>
      </c>
      <c r="D4519" s="262" t="s">
        <v>306</v>
      </c>
      <c r="E4519" s="263" t="s">
        <v>329</v>
      </c>
      <c r="F4519" s="264" t="s">
        <v>330</v>
      </c>
      <c r="G4519" s="262">
        <v>4</v>
      </c>
      <c r="H4519" s="265" t="s">
        <v>4</v>
      </c>
      <c r="I4519" s="262">
        <v>12</v>
      </c>
      <c r="J4519" s="264" t="s">
        <v>215</v>
      </c>
      <c r="K4519" s="266" t="s">
        <v>146</v>
      </c>
      <c r="L4519" s="267">
        <v>1</v>
      </c>
      <c r="M4519" s="225">
        <v>5</v>
      </c>
      <c r="O4519"/>
    </row>
    <row r="4520" spans="1:15" ht="24.95" customHeight="1">
      <c r="A4520" s="146">
        <v>310</v>
      </c>
      <c r="B4520" s="147" t="s">
        <v>136</v>
      </c>
      <c r="C4520" s="148" t="s">
        <v>305</v>
      </c>
      <c r="D4520" s="148" t="s">
        <v>306</v>
      </c>
      <c r="E4520" s="149" t="s">
        <v>329</v>
      </c>
      <c r="F4520" s="182" t="s">
        <v>330</v>
      </c>
      <c r="G4520" s="148">
        <v>5</v>
      </c>
      <c r="H4520" s="184" t="s">
        <v>5</v>
      </c>
      <c r="I4520" s="148">
        <v>13</v>
      </c>
      <c r="J4520" s="182" t="s">
        <v>172</v>
      </c>
      <c r="K4520" s="150" t="s">
        <v>312</v>
      </c>
      <c r="L4520" s="185">
        <v>0</v>
      </c>
      <c r="M4520" s="151" t="s">
        <v>236</v>
      </c>
      <c r="O4520"/>
    </row>
    <row r="4521" spans="1:15" ht="24.95" customHeight="1">
      <c r="A4521" s="152">
        <v>310</v>
      </c>
      <c r="B4521" s="39" t="s">
        <v>136</v>
      </c>
      <c r="C4521" s="40" t="s">
        <v>305</v>
      </c>
      <c r="D4521" s="40" t="s">
        <v>306</v>
      </c>
      <c r="E4521" s="20" t="s">
        <v>329</v>
      </c>
      <c r="F4521" s="183" t="s">
        <v>330</v>
      </c>
      <c r="G4521" s="40">
        <v>5</v>
      </c>
      <c r="H4521" s="28" t="s">
        <v>5</v>
      </c>
      <c r="I4521" s="40">
        <v>13</v>
      </c>
      <c r="J4521" s="183" t="s">
        <v>172</v>
      </c>
      <c r="K4521" s="145" t="s">
        <v>311</v>
      </c>
      <c r="L4521" s="38">
        <v>2</v>
      </c>
      <c r="M4521" s="153">
        <v>5</v>
      </c>
      <c r="O4521"/>
    </row>
    <row r="4522" spans="1:15" ht="24.95" customHeight="1" thickBot="1">
      <c r="A4522" s="191">
        <v>310</v>
      </c>
      <c r="B4522" s="194" t="s">
        <v>136</v>
      </c>
      <c r="C4522" s="262" t="s">
        <v>305</v>
      </c>
      <c r="D4522" s="262" t="s">
        <v>306</v>
      </c>
      <c r="E4522" s="263" t="s">
        <v>329</v>
      </c>
      <c r="F4522" s="264" t="s">
        <v>330</v>
      </c>
      <c r="G4522" s="262">
        <v>5</v>
      </c>
      <c r="H4522" s="265" t="s">
        <v>5</v>
      </c>
      <c r="I4522" s="262">
        <v>13</v>
      </c>
      <c r="J4522" s="264" t="s">
        <v>172</v>
      </c>
      <c r="K4522" s="266" t="s">
        <v>146</v>
      </c>
      <c r="L4522" s="267">
        <v>2</v>
      </c>
      <c r="M4522" s="225">
        <v>5</v>
      </c>
      <c r="O4522"/>
    </row>
    <row r="4523" spans="1:15" ht="24.95" customHeight="1">
      <c r="A4523" s="146">
        <v>310</v>
      </c>
      <c r="B4523" s="147" t="s">
        <v>136</v>
      </c>
      <c r="C4523" s="148" t="s">
        <v>305</v>
      </c>
      <c r="D4523" s="148" t="s">
        <v>306</v>
      </c>
      <c r="E4523" s="149" t="s">
        <v>329</v>
      </c>
      <c r="F4523" s="182" t="s">
        <v>330</v>
      </c>
      <c r="G4523" s="148">
        <v>5</v>
      </c>
      <c r="H4523" s="184" t="s">
        <v>5</v>
      </c>
      <c r="I4523" s="148">
        <v>14</v>
      </c>
      <c r="J4523" s="182" t="s">
        <v>173</v>
      </c>
      <c r="K4523" s="150" t="s">
        <v>312</v>
      </c>
      <c r="L4523" s="185">
        <v>0</v>
      </c>
      <c r="M4523" s="151" t="s">
        <v>236</v>
      </c>
      <c r="O4523"/>
    </row>
    <row r="4524" spans="1:15" ht="24.95" customHeight="1">
      <c r="A4524" s="152">
        <v>310</v>
      </c>
      <c r="B4524" s="39" t="s">
        <v>136</v>
      </c>
      <c r="C4524" s="40" t="s">
        <v>305</v>
      </c>
      <c r="D4524" s="40" t="s">
        <v>306</v>
      </c>
      <c r="E4524" s="20" t="s">
        <v>329</v>
      </c>
      <c r="F4524" s="183" t="s">
        <v>330</v>
      </c>
      <c r="G4524" s="40">
        <v>5</v>
      </c>
      <c r="H4524" s="28" t="s">
        <v>5</v>
      </c>
      <c r="I4524" s="40">
        <v>14</v>
      </c>
      <c r="J4524" s="183" t="s">
        <v>173</v>
      </c>
      <c r="K4524" s="145" t="s">
        <v>311</v>
      </c>
      <c r="L4524" s="38">
        <v>2</v>
      </c>
      <c r="M4524" s="153">
        <v>5</v>
      </c>
      <c r="O4524"/>
    </row>
    <row r="4525" spans="1:15" ht="24.95" customHeight="1" thickBot="1">
      <c r="A4525" s="191">
        <v>310</v>
      </c>
      <c r="B4525" s="194" t="s">
        <v>136</v>
      </c>
      <c r="C4525" s="262" t="s">
        <v>305</v>
      </c>
      <c r="D4525" s="262" t="s">
        <v>306</v>
      </c>
      <c r="E4525" s="263" t="s">
        <v>329</v>
      </c>
      <c r="F4525" s="264" t="s">
        <v>330</v>
      </c>
      <c r="G4525" s="262">
        <v>5</v>
      </c>
      <c r="H4525" s="265" t="s">
        <v>5</v>
      </c>
      <c r="I4525" s="262">
        <v>14</v>
      </c>
      <c r="J4525" s="264" t="s">
        <v>173</v>
      </c>
      <c r="K4525" s="266" t="s">
        <v>146</v>
      </c>
      <c r="L4525" s="267">
        <v>2</v>
      </c>
      <c r="M4525" s="225">
        <v>5</v>
      </c>
      <c r="O4525"/>
    </row>
    <row r="4526" spans="1:15" ht="24.95" customHeight="1">
      <c r="A4526" s="146">
        <v>310</v>
      </c>
      <c r="B4526" s="147" t="s">
        <v>136</v>
      </c>
      <c r="C4526" s="148" t="s">
        <v>305</v>
      </c>
      <c r="D4526" s="148" t="s">
        <v>306</v>
      </c>
      <c r="E4526" s="149" t="s">
        <v>329</v>
      </c>
      <c r="F4526" s="182" t="s">
        <v>330</v>
      </c>
      <c r="G4526" s="148">
        <v>5</v>
      </c>
      <c r="H4526" s="184" t="s">
        <v>5</v>
      </c>
      <c r="I4526" s="148">
        <v>15</v>
      </c>
      <c r="J4526" s="182" t="s">
        <v>174</v>
      </c>
      <c r="K4526" s="150" t="s">
        <v>312</v>
      </c>
      <c r="L4526" s="185">
        <v>0</v>
      </c>
      <c r="M4526" s="151" t="s">
        <v>236</v>
      </c>
      <c r="O4526"/>
    </row>
    <row r="4527" spans="1:15" ht="24.95" customHeight="1">
      <c r="A4527" s="152">
        <v>310</v>
      </c>
      <c r="B4527" s="39" t="s">
        <v>136</v>
      </c>
      <c r="C4527" s="40" t="s">
        <v>305</v>
      </c>
      <c r="D4527" s="40" t="s">
        <v>306</v>
      </c>
      <c r="E4527" s="20" t="s">
        <v>329</v>
      </c>
      <c r="F4527" s="183" t="s">
        <v>330</v>
      </c>
      <c r="G4527" s="40">
        <v>5</v>
      </c>
      <c r="H4527" s="28" t="s">
        <v>5</v>
      </c>
      <c r="I4527" s="40">
        <v>15</v>
      </c>
      <c r="J4527" s="183" t="s">
        <v>174</v>
      </c>
      <c r="K4527" s="145" t="s">
        <v>311</v>
      </c>
      <c r="L4527" s="38">
        <v>2</v>
      </c>
      <c r="M4527" s="153">
        <v>5</v>
      </c>
      <c r="O4527"/>
    </row>
    <row r="4528" spans="1:15" ht="24.95" customHeight="1" thickBot="1">
      <c r="A4528" s="191">
        <v>310</v>
      </c>
      <c r="B4528" s="194" t="s">
        <v>136</v>
      </c>
      <c r="C4528" s="262" t="s">
        <v>305</v>
      </c>
      <c r="D4528" s="262" t="s">
        <v>306</v>
      </c>
      <c r="E4528" s="263" t="s">
        <v>329</v>
      </c>
      <c r="F4528" s="264" t="s">
        <v>330</v>
      </c>
      <c r="G4528" s="262">
        <v>5</v>
      </c>
      <c r="H4528" s="265" t="s">
        <v>5</v>
      </c>
      <c r="I4528" s="262">
        <v>15</v>
      </c>
      <c r="J4528" s="264" t="s">
        <v>174</v>
      </c>
      <c r="K4528" s="266" t="s">
        <v>146</v>
      </c>
      <c r="L4528" s="267">
        <v>2</v>
      </c>
      <c r="M4528" s="225">
        <v>5</v>
      </c>
      <c r="O4528"/>
    </row>
    <row r="4529" spans="1:15" ht="30" customHeight="1">
      <c r="A4529" s="146">
        <v>310</v>
      </c>
      <c r="B4529" s="147" t="s">
        <v>136</v>
      </c>
      <c r="C4529" s="148" t="s">
        <v>305</v>
      </c>
      <c r="D4529" s="148" t="s">
        <v>306</v>
      </c>
      <c r="E4529" s="149" t="s">
        <v>329</v>
      </c>
      <c r="F4529" s="182" t="s">
        <v>330</v>
      </c>
      <c r="G4529" s="148">
        <v>5</v>
      </c>
      <c r="H4529" s="184" t="s">
        <v>5</v>
      </c>
      <c r="I4529" s="148">
        <v>16</v>
      </c>
      <c r="J4529" s="182" t="s">
        <v>175</v>
      </c>
      <c r="K4529" s="150" t="s">
        <v>312</v>
      </c>
      <c r="L4529" s="185">
        <v>0</v>
      </c>
      <c r="M4529" s="151" t="s">
        <v>236</v>
      </c>
      <c r="O4529"/>
    </row>
    <row r="4530" spans="1:15" ht="30" customHeight="1">
      <c r="A4530" s="152">
        <v>310</v>
      </c>
      <c r="B4530" s="39" t="s">
        <v>136</v>
      </c>
      <c r="C4530" s="40" t="s">
        <v>305</v>
      </c>
      <c r="D4530" s="40" t="s">
        <v>306</v>
      </c>
      <c r="E4530" s="20" t="s">
        <v>329</v>
      </c>
      <c r="F4530" s="183" t="s">
        <v>330</v>
      </c>
      <c r="G4530" s="40">
        <v>5</v>
      </c>
      <c r="H4530" s="28" t="s">
        <v>5</v>
      </c>
      <c r="I4530" s="40">
        <v>16</v>
      </c>
      <c r="J4530" s="183" t="s">
        <v>175</v>
      </c>
      <c r="K4530" s="145" t="s">
        <v>311</v>
      </c>
      <c r="L4530" s="38">
        <v>2</v>
      </c>
      <c r="M4530" s="153">
        <v>5</v>
      </c>
      <c r="O4530"/>
    </row>
    <row r="4531" spans="1:15" ht="24.95" customHeight="1" thickBot="1">
      <c r="A4531" s="191">
        <v>310</v>
      </c>
      <c r="B4531" s="194" t="s">
        <v>136</v>
      </c>
      <c r="C4531" s="262" t="s">
        <v>305</v>
      </c>
      <c r="D4531" s="262" t="s">
        <v>306</v>
      </c>
      <c r="E4531" s="263" t="s">
        <v>329</v>
      </c>
      <c r="F4531" s="264" t="s">
        <v>330</v>
      </c>
      <c r="G4531" s="262">
        <v>5</v>
      </c>
      <c r="H4531" s="265" t="s">
        <v>5</v>
      </c>
      <c r="I4531" s="262">
        <v>16</v>
      </c>
      <c r="J4531" s="264" t="s">
        <v>175</v>
      </c>
      <c r="K4531" s="266" t="s">
        <v>146</v>
      </c>
      <c r="L4531" s="267">
        <v>2</v>
      </c>
      <c r="M4531" s="225">
        <v>5</v>
      </c>
      <c r="O4531"/>
    </row>
    <row r="4532" spans="1:15" ht="24.95" customHeight="1">
      <c r="A4532" s="146">
        <v>310</v>
      </c>
      <c r="B4532" s="147" t="s">
        <v>136</v>
      </c>
      <c r="C4532" s="148" t="s">
        <v>305</v>
      </c>
      <c r="D4532" s="148" t="s">
        <v>306</v>
      </c>
      <c r="E4532" s="149" t="s">
        <v>329</v>
      </c>
      <c r="F4532" s="182" t="s">
        <v>330</v>
      </c>
      <c r="G4532" s="148">
        <v>6</v>
      </c>
      <c r="H4532" s="184" t="s">
        <v>6</v>
      </c>
      <c r="I4532" s="148">
        <v>17</v>
      </c>
      <c r="J4532" s="182" t="s">
        <v>107</v>
      </c>
      <c r="K4532" s="150" t="s">
        <v>312</v>
      </c>
      <c r="L4532" s="185">
        <v>0</v>
      </c>
      <c r="M4532" s="151" t="s">
        <v>236</v>
      </c>
      <c r="O4532"/>
    </row>
    <row r="4533" spans="1:15" ht="24.95" customHeight="1">
      <c r="A4533" s="152">
        <v>310</v>
      </c>
      <c r="B4533" s="39" t="s">
        <v>136</v>
      </c>
      <c r="C4533" s="40" t="s">
        <v>305</v>
      </c>
      <c r="D4533" s="40" t="s">
        <v>306</v>
      </c>
      <c r="E4533" s="20" t="s">
        <v>329</v>
      </c>
      <c r="F4533" s="183" t="s">
        <v>330</v>
      </c>
      <c r="G4533" s="40">
        <v>6</v>
      </c>
      <c r="H4533" s="28" t="s">
        <v>6</v>
      </c>
      <c r="I4533" s="40">
        <v>17</v>
      </c>
      <c r="J4533" s="183" t="s">
        <v>107</v>
      </c>
      <c r="K4533" s="145" t="s">
        <v>311</v>
      </c>
      <c r="L4533" s="38">
        <v>2</v>
      </c>
      <c r="M4533" s="153">
        <v>4</v>
      </c>
      <c r="O4533"/>
    </row>
    <row r="4534" spans="1:15" ht="30" customHeight="1" thickBot="1">
      <c r="A4534" s="191">
        <v>310</v>
      </c>
      <c r="B4534" s="194" t="s">
        <v>136</v>
      </c>
      <c r="C4534" s="262" t="s">
        <v>305</v>
      </c>
      <c r="D4534" s="262" t="s">
        <v>306</v>
      </c>
      <c r="E4534" s="263" t="s">
        <v>329</v>
      </c>
      <c r="F4534" s="264" t="s">
        <v>330</v>
      </c>
      <c r="G4534" s="262">
        <v>6</v>
      </c>
      <c r="H4534" s="265" t="s">
        <v>6</v>
      </c>
      <c r="I4534" s="262">
        <v>17</v>
      </c>
      <c r="J4534" s="264" t="s">
        <v>107</v>
      </c>
      <c r="K4534" s="266" t="s">
        <v>146</v>
      </c>
      <c r="L4534" s="267">
        <v>2</v>
      </c>
      <c r="M4534" s="225">
        <v>4</v>
      </c>
      <c r="O4534"/>
    </row>
    <row r="4535" spans="1:15" ht="24.95" customHeight="1">
      <c r="A4535" s="146">
        <v>310</v>
      </c>
      <c r="B4535" s="147" t="s">
        <v>136</v>
      </c>
      <c r="C4535" s="148" t="s">
        <v>305</v>
      </c>
      <c r="D4535" s="148" t="s">
        <v>306</v>
      </c>
      <c r="E4535" s="149" t="s">
        <v>329</v>
      </c>
      <c r="F4535" s="182" t="s">
        <v>330</v>
      </c>
      <c r="G4535" s="148">
        <v>6</v>
      </c>
      <c r="H4535" s="184" t="s">
        <v>6</v>
      </c>
      <c r="I4535" s="148">
        <v>18</v>
      </c>
      <c r="J4535" s="182" t="s">
        <v>176</v>
      </c>
      <c r="K4535" s="150" t="s">
        <v>312</v>
      </c>
      <c r="L4535" s="185">
        <v>0</v>
      </c>
      <c r="M4535" s="151" t="s">
        <v>236</v>
      </c>
      <c r="O4535"/>
    </row>
    <row r="4536" spans="1:15" ht="24.95" customHeight="1">
      <c r="A4536" s="152">
        <v>310</v>
      </c>
      <c r="B4536" s="39" t="s">
        <v>136</v>
      </c>
      <c r="C4536" s="40" t="s">
        <v>305</v>
      </c>
      <c r="D4536" s="40" t="s">
        <v>306</v>
      </c>
      <c r="E4536" s="20" t="s">
        <v>329</v>
      </c>
      <c r="F4536" s="183" t="s">
        <v>330</v>
      </c>
      <c r="G4536" s="40">
        <v>6</v>
      </c>
      <c r="H4536" s="28" t="s">
        <v>6</v>
      </c>
      <c r="I4536" s="40">
        <v>18</v>
      </c>
      <c r="J4536" s="183" t="s">
        <v>176</v>
      </c>
      <c r="K4536" s="145" t="s">
        <v>311</v>
      </c>
      <c r="L4536" s="38">
        <v>2</v>
      </c>
      <c r="M4536" s="153">
        <v>3.5</v>
      </c>
      <c r="O4536"/>
    </row>
    <row r="4537" spans="1:15" ht="24.95" customHeight="1" thickBot="1">
      <c r="A4537" s="191">
        <v>310</v>
      </c>
      <c r="B4537" s="194" t="s">
        <v>136</v>
      </c>
      <c r="C4537" s="262" t="s">
        <v>305</v>
      </c>
      <c r="D4537" s="262" t="s">
        <v>306</v>
      </c>
      <c r="E4537" s="263" t="s">
        <v>329</v>
      </c>
      <c r="F4537" s="264" t="s">
        <v>330</v>
      </c>
      <c r="G4537" s="262">
        <v>6</v>
      </c>
      <c r="H4537" s="265" t="s">
        <v>6</v>
      </c>
      <c r="I4537" s="262">
        <v>18</v>
      </c>
      <c r="J4537" s="264" t="s">
        <v>176</v>
      </c>
      <c r="K4537" s="266" t="s">
        <v>146</v>
      </c>
      <c r="L4537" s="267">
        <v>2</v>
      </c>
      <c r="M4537" s="225">
        <v>3.5</v>
      </c>
      <c r="O4537"/>
    </row>
    <row r="4538" spans="1:15" ht="24.95" customHeight="1">
      <c r="A4538" s="146">
        <v>311</v>
      </c>
      <c r="B4538" s="147" t="s">
        <v>232</v>
      </c>
      <c r="C4538" s="148" t="s">
        <v>304</v>
      </c>
      <c r="D4538" s="148" t="s">
        <v>306</v>
      </c>
      <c r="E4538" s="149" t="s">
        <v>208</v>
      </c>
      <c r="F4538" s="182" t="s">
        <v>179</v>
      </c>
      <c r="G4538" s="148">
        <v>1</v>
      </c>
      <c r="H4538" s="184" t="s">
        <v>1</v>
      </c>
      <c r="I4538" s="148">
        <v>1</v>
      </c>
      <c r="J4538" s="182" t="s">
        <v>164</v>
      </c>
      <c r="K4538" s="150" t="s">
        <v>312</v>
      </c>
      <c r="L4538" s="185">
        <v>4</v>
      </c>
      <c r="M4538" s="151">
        <v>1.75</v>
      </c>
      <c r="O4538"/>
    </row>
    <row r="4539" spans="1:15" ht="24.95" customHeight="1">
      <c r="A4539" s="152">
        <v>311</v>
      </c>
      <c r="B4539" s="39" t="s">
        <v>232</v>
      </c>
      <c r="C4539" s="40" t="s">
        <v>304</v>
      </c>
      <c r="D4539" s="40" t="s">
        <v>306</v>
      </c>
      <c r="E4539" s="20" t="s">
        <v>208</v>
      </c>
      <c r="F4539" s="183" t="s">
        <v>179</v>
      </c>
      <c r="G4539" s="40">
        <v>1</v>
      </c>
      <c r="H4539" s="28" t="s">
        <v>1</v>
      </c>
      <c r="I4539" s="40">
        <v>1</v>
      </c>
      <c r="J4539" s="183" t="s">
        <v>164</v>
      </c>
      <c r="K4539" s="145" t="s">
        <v>311</v>
      </c>
      <c r="L4539" s="38">
        <v>6</v>
      </c>
      <c r="M4539" s="153">
        <v>2.5</v>
      </c>
      <c r="O4539"/>
    </row>
    <row r="4540" spans="1:15" ht="24.95" customHeight="1" thickBot="1">
      <c r="A4540" s="191">
        <v>311</v>
      </c>
      <c r="B4540" s="194" t="s">
        <v>232</v>
      </c>
      <c r="C4540" s="262" t="s">
        <v>304</v>
      </c>
      <c r="D4540" s="262" t="s">
        <v>306</v>
      </c>
      <c r="E4540" s="263" t="s">
        <v>208</v>
      </c>
      <c r="F4540" s="264" t="s">
        <v>179</v>
      </c>
      <c r="G4540" s="262">
        <v>1</v>
      </c>
      <c r="H4540" s="265" t="s">
        <v>1</v>
      </c>
      <c r="I4540" s="262">
        <v>1</v>
      </c>
      <c r="J4540" s="264" t="s">
        <v>164</v>
      </c>
      <c r="K4540" s="266" t="s">
        <v>146</v>
      </c>
      <c r="L4540" s="267">
        <v>10</v>
      </c>
      <c r="M4540" s="225">
        <v>2.2000000000000002</v>
      </c>
      <c r="O4540"/>
    </row>
    <row r="4541" spans="1:15" ht="24.95" customHeight="1">
      <c r="A4541" s="146">
        <v>311</v>
      </c>
      <c r="B4541" s="147" t="s">
        <v>232</v>
      </c>
      <c r="C4541" s="148" t="s">
        <v>304</v>
      </c>
      <c r="D4541" s="148" t="s">
        <v>306</v>
      </c>
      <c r="E4541" s="149" t="s">
        <v>208</v>
      </c>
      <c r="F4541" s="182" t="s">
        <v>179</v>
      </c>
      <c r="G4541" s="148">
        <v>1</v>
      </c>
      <c r="H4541" s="184" t="s">
        <v>1</v>
      </c>
      <c r="I4541" s="148">
        <v>2</v>
      </c>
      <c r="J4541" s="182" t="s">
        <v>165</v>
      </c>
      <c r="K4541" s="150" t="s">
        <v>312</v>
      </c>
      <c r="L4541" s="185">
        <v>4</v>
      </c>
      <c r="M4541" s="151">
        <v>1.5</v>
      </c>
      <c r="O4541"/>
    </row>
    <row r="4542" spans="1:15" ht="24.95" customHeight="1">
      <c r="A4542" s="152">
        <v>311</v>
      </c>
      <c r="B4542" s="39" t="s">
        <v>232</v>
      </c>
      <c r="C4542" s="40" t="s">
        <v>304</v>
      </c>
      <c r="D4542" s="40" t="s">
        <v>306</v>
      </c>
      <c r="E4542" s="20" t="s">
        <v>208</v>
      </c>
      <c r="F4542" s="183" t="s">
        <v>179</v>
      </c>
      <c r="G4542" s="40">
        <v>1</v>
      </c>
      <c r="H4542" s="28" t="s">
        <v>1</v>
      </c>
      <c r="I4542" s="40">
        <v>2</v>
      </c>
      <c r="J4542" s="183" t="s">
        <v>165</v>
      </c>
      <c r="K4542" s="145" t="s">
        <v>311</v>
      </c>
      <c r="L4542" s="38">
        <v>7</v>
      </c>
      <c r="M4542" s="153">
        <v>2.1428571428571428</v>
      </c>
      <c r="O4542"/>
    </row>
    <row r="4543" spans="1:15" ht="24.95" customHeight="1" thickBot="1">
      <c r="A4543" s="191">
        <v>311</v>
      </c>
      <c r="B4543" s="194" t="s">
        <v>232</v>
      </c>
      <c r="C4543" s="262" t="s">
        <v>304</v>
      </c>
      <c r="D4543" s="262" t="s">
        <v>306</v>
      </c>
      <c r="E4543" s="263" t="s">
        <v>208</v>
      </c>
      <c r="F4543" s="264" t="s">
        <v>179</v>
      </c>
      <c r="G4543" s="262">
        <v>1</v>
      </c>
      <c r="H4543" s="265" t="s">
        <v>1</v>
      </c>
      <c r="I4543" s="262">
        <v>2</v>
      </c>
      <c r="J4543" s="264" t="s">
        <v>165</v>
      </c>
      <c r="K4543" s="266" t="s">
        <v>146</v>
      </c>
      <c r="L4543" s="267">
        <v>11</v>
      </c>
      <c r="M4543" s="225">
        <v>1.9090909090909092</v>
      </c>
      <c r="O4543"/>
    </row>
    <row r="4544" spans="1:15" ht="24.95" customHeight="1">
      <c r="A4544" s="146">
        <v>311</v>
      </c>
      <c r="B4544" s="147" t="s">
        <v>232</v>
      </c>
      <c r="C4544" s="148" t="s">
        <v>304</v>
      </c>
      <c r="D4544" s="148" t="s">
        <v>306</v>
      </c>
      <c r="E4544" s="149" t="s">
        <v>208</v>
      </c>
      <c r="F4544" s="182" t="s">
        <v>179</v>
      </c>
      <c r="G4544" s="148">
        <v>1</v>
      </c>
      <c r="H4544" s="184" t="s">
        <v>1</v>
      </c>
      <c r="I4544" s="148">
        <v>3</v>
      </c>
      <c r="J4544" s="182" t="s">
        <v>166</v>
      </c>
      <c r="K4544" s="150" t="s">
        <v>312</v>
      </c>
      <c r="L4544" s="185">
        <v>4</v>
      </c>
      <c r="M4544" s="151">
        <v>2.25</v>
      </c>
      <c r="O4544"/>
    </row>
    <row r="4545" spans="1:15" ht="24.95" customHeight="1">
      <c r="A4545" s="152">
        <v>311</v>
      </c>
      <c r="B4545" s="39" t="s">
        <v>232</v>
      </c>
      <c r="C4545" s="40" t="s">
        <v>304</v>
      </c>
      <c r="D4545" s="40" t="s">
        <v>306</v>
      </c>
      <c r="E4545" s="20" t="s">
        <v>208</v>
      </c>
      <c r="F4545" s="183" t="s">
        <v>179</v>
      </c>
      <c r="G4545" s="40">
        <v>1</v>
      </c>
      <c r="H4545" s="28" t="s">
        <v>1</v>
      </c>
      <c r="I4545" s="40">
        <v>3</v>
      </c>
      <c r="J4545" s="183" t="s">
        <v>166</v>
      </c>
      <c r="K4545" s="145" t="s">
        <v>311</v>
      </c>
      <c r="L4545" s="38">
        <v>7</v>
      </c>
      <c r="M4545" s="153">
        <v>3</v>
      </c>
      <c r="O4545"/>
    </row>
    <row r="4546" spans="1:15" ht="24.95" customHeight="1" thickBot="1">
      <c r="A4546" s="191">
        <v>311</v>
      </c>
      <c r="B4546" s="194" t="s">
        <v>232</v>
      </c>
      <c r="C4546" s="262" t="s">
        <v>304</v>
      </c>
      <c r="D4546" s="262" t="s">
        <v>306</v>
      </c>
      <c r="E4546" s="263" t="s">
        <v>208</v>
      </c>
      <c r="F4546" s="264" t="s">
        <v>179</v>
      </c>
      <c r="G4546" s="262">
        <v>1</v>
      </c>
      <c r="H4546" s="265" t="s">
        <v>1</v>
      </c>
      <c r="I4546" s="262">
        <v>3</v>
      </c>
      <c r="J4546" s="264" t="s">
        <v>166</v>
      </c>
      <c r="K4546" s="266" t="s">
        <v>146</v>
      </c>
      <c r="L4546" s="267">
        <v>11</v>
      </c>
      <c r="M4546" s="225">
        <v>2.7272727272727271</v>
      </c>
      <c r="O4546"/>
    </row>
    <row r="4547" spans="1:15" ht="30" customHeight="1">
      <c r="A4547" s="146">
        <v>311</v>
      </c>
      <c r="B4547" s="147" t="s">
        <v>232</v>
      </c>
      <c r="C4547" s="148" t="s">
        <v>304</v>
      </c>
      <c r="D4547" s="148" t="s">
        <v>306</v>
      </c>
      <c r="E4547" s="149" t="s">
        <v>208</v>
      </c>
      <c r="F4547" s="182" t="s">
        <v>179</v>
      </c>
      <c r="G4547" s="148">
        <v>1</v>
      </c>
      <c r="H4547" s="184" t="s">
        <v>1</v>
      </c>
      <c r="I4547" s="148">
        <v>4</v>
      </c>
      <c r="J4547" s="182" t="s">
        <v>167</v>
      </c>
      <c r="K4547" s="150" t="s">
        <v>312</v>
      </c>
      <c r="L4547" s="185">
        <v>4</v>
      </c>
      <c r="M4547" s="151">
        <v>1.75</v>
      </c>
      <c r="O4547"/>
    </row>
    <row r="4548" spans="1:15" ht="30" customHeight="1">
      <c r="A4548" s="152">
        <v>311</v>
      </c>
      <c r="B4548" s="39" t="s">
        <v>232</v>
      </c>
      <c r="C4548" s="40" t="s">
        <v>304</v>
      </c>
      <c r="D4548" s="40" t="s">
        <v>306</v>
      </c>
      <c r="E4548" s="20" t="s">
        <v>208</v>
      </c>
      <c r="F4548" s="183" t="s">
        <v>179</v>
      </c>
      <c r="G4548" s="40">
        <v>1</v>
      </c>
      <c r="H4548" s="28" t="s">
        <v>1</v>
      </c>
      <c r="I4548" s="40">
        <v>4</v>
      </c>
      <c r="J4548" s="183" t="s">
        <v>167</v>
      </c>
      <c r="K4548" s="145" t="s">
        <v>311</v>
      </c>
      <c r="L4548" s="38">
        <v>7</v>
      </c>
      <c r="M4548" s="153">
        <v>1.8571428571428572</v>
      </c>
      <c r="O4548"/>
    </row>
    <row r="4549" spans="1:15" ht="24.95" customHeight="1" thickBot="1">
      <c r="A4549" s="191">
        <v>311</v>
      </c>
      <c r="B4549" s="194" t="s">
        <v>232</v>
      </c>
      <c r="C4549" s="262" t="s">
        <v>304</v>
      </c>
      <c r="D4549" s="262" t="s">
        <v>306</v>
      </c>
      <c r="E4549" s="263" t="s">
        <v>208</v>
      </c>
      <c r="F4549" s="264" t="s">
        <v>179</v>
      </c>
      <c r="G4549" s="262">
        <v>1</v>
      </c>
      <c r="H4549" s="265" t="s">
        <v>1</v>
      </c>
      <c r="I4549" s="262">
        <v>4</v>
      </c>
      <c r="J4549" s="264" t="s">
        <v>167</v>
      </c>
      <c r="K4549" s="266" t="s">
        <v>146</v>
      </c>
      <c r="L4549" s="267">
        <v>11</v>
      </c>
      <c r="M4549" s="225">
        <v>1.8181818181818181</v>
      </c>
      <c r="O4549"/>
    </row>
    <row r="4550" spans="1:15" ht="24.95" customHeight="1">
      <c r="A4550" s="146">
        <v>311</v>
      </c>
      <c r="B4550" s="147" t="s">
        <v>232</v>
      </c>
      <c r="C4550" s="148" t="s">
        <v>304</v>
      </c>
      <c r="D4550" s="148" t="s">
        <v>306</v>
      </c>
      <c r="E4550" s="149" t="s">
        <v>208</v>
      </c>
      <c r="F4550" s="182" t="s">
        <v>179</v>
      </c>
      <c r="G4550" s="148">
        <v>1</v>
      </c>
      <c r="H4550" s="184" t="s">
        <v>1</v>
      </c>
      <c r="I4550" s="148">
        <v>5</v>
      </c>
      <c r="J4550" s="182" t="s">
        <v>168</v>
      </c>
      <c r="K4550" s="150" t="s">
        <v>312</v>
      </c>
      <c r="L4550" s="185">
        <v>4</v>
      </c>
      <c r="M4550" s="151">
        <v>3.5</v>
      </c>
      <c r="O4550"/>
    </row>
    <row r="4551" spans="1:15" ht="24.95" customHeight="1">
      <c r="A4551" s="152">
        <v>311</v>
      </c>
      <c r="B4551" s="39" t="s">
        <v>232</v>
      </c>
      <c r="C4551" s="40" t="s">
        <v>304</v>
      </c>
      <c r="D4551" s="40" t="s">
        <v>306</v>
      </c>
      <c r="E4551" s="20" t="s">
        <v>208</v>
      </c>
      <c r="F4551" s="183" t="s">
        <v>179</v>
      </c>
      <c r="G4551" s="40">
        <v>1</v>
      </c>
      <c r="H4551" s="28" t="s">
        <v>1</v>
      </c>
      <c r="I4551" s="40">
        <v>5</v>
      </c>
      <c r="J4551" s="183" t="s">
        <v>168</v>
      </c>
      <c r="K4551" s="145" t="s">
        <v>311</v>
      </c>
      <c r="L4551" s="38">
        <v>7</v>
      </c>
      <c r="M4551" s="153">
        <v>3.4285714285714284</v>
      </c>
      <c r="O4551"/>
    </row>
    <row r="4552" spans="1:15" ht="30" customHeight="1" thickBot="1">
      <c r="A4552" s="191">
        <v>311</v>
      </c>
      <c r="B4552" s="194" t="s">
        <v>232</v>
      </c>
      <c r="C4552" s="262" t="s">
        <v>304</v>
      </c>
      <c r="D4552" s="262" t="s">
        <v>306</v>
      </c>
      <c r="E4552" s="263" t="s">
        <v>208</v>
      </c>
      <c r="F4552" s="264" t="s">
        <v>179</v>
      </c>
      <c r="G4552" s="262">
        <v>1</v>
      </c>
      <c r="H4552" s="265" t="s">
        <v>1</v>
      </c>
      <c r="I4552" s="262">
        <v>5</v>
      </c>
      <c r="J4552" s="264" t="s">
        <v>168</v>
      </c>
      <c r="K4552" s="266" t="s">
        <v>146</v>
      </c>
      <c r="L4552" s="267">
        <v>11</v>
      </c>
      <c r="M4552" s="225">
        <v>3.4545454545454546</v>
      </c>
      <c r="O4552"/>
    </row>
    <row r="4553" spans="1:15" ht="24.95" customHeight="1">
      <c r="A4553" s="146">
        <v>311</v>
      </c>
      <c r="B4553" s="147" t="s">
        <v>232</v>
      </c>
      <c r="C4553" s="148" t="s">
        <v>304</v>
      </c>
      <c r="D4553" s="148" t="s">
        <v>306</v>
      </c>
      <c r="E4553" s="149" t="s">
        <v>208</v>
      </c>
      <c r="F4553" s="182" t="s">
        <v>179</v>
      </c>
      <c r="G4553" s="148">
        <v>1</v>
      </c>
      <c r="H4553" s="184" t="s">
        <v>1</v>
      </c>
      <c r="I4553" s="148">
        <v>6</v>
      </c>
      <c r="J4553" s="182" t="s">
        <v>169</v>
      </c>
      <c r="K4553" s="150" t="s">
        <v>312</v>
      </c>
      <c r="L4553" s="185">
        <v>4</v>
      </c>
      <c r="M4553" s="151">
        <v>2.25</v>
      </c>
      <c r="O4553"/>
    </row>
    <row r="4554" spans="1:15" ht="24.95" customHeight="1">
      <c r="A4554" s="152">
        <v>311</v>
      </c>
      <c r="B4554" s="39" t="s">
        <v>232</v>
      </c>
      <c r="C4554" s="40" t="s">
        <v>304</v>
      </c>
      <c r="D4554" s="40" t="s">
        <v>306</v>
      </c>
      <c r="E4554" s="20" t="s">
        <v>208</v>
      </c>
      <c r="F4554" s="183" t="s">
        <v>179</v>
      </c>
      <c r="G4554" s="40">
        <v>1</v>
      </c>
      <c r="H4554" s="28" t="s">
        <v>1</v>
      </c>
      <c r="I4554" s="40">
        <v>6</v>
      </c>
      <c r="J4554" s="183" t="s">
        <v>169</v>
      </c>
      <c r="K4554" s="145" t="s">
        <v>311</v>
      </c>
      <c r="L4554" s="38">
        <v>6</v>
      </c>
      <c r="M4554" s="153">
        <v>1.8333333333333333</v>
      </c>
      <c r="O4554"/>
    </row>
    <row r="4555" spans="1:15" ht="24.95" customHeight="1" thickBot="1">
      <c r="A4555" s="191">
        <v>311</v>
      </c>
      <c r="B4555" s="194" t="s">
        <v>232</v>
      </c>
      <c r="C4555" s="262" t="s">
        <v>304</v>
      </c>
      <c r="D4555" s="262" t="s">
        <v>306</v>
      </c>
      <c r="E4555" s="263" t="s">
        <v>208</v>
      </c>
      <c r="F4555" s="264" t="s">
        <v>179</v>
      </c>
      <c r="G4555" s="262">
        <v>1</v>
      </c>
      <c r="H4555" s="265" t="s">
        <v>1</v>
      </c>
      <c r="I4555" s="262">
        <v>6</v>
      </c>
      <c r="J4555" s="264" t="s">
        <v>169</v>
      </c>
      <c r="K4555" s="266" t="s">
        <v>146</v>
      </c>
      <c r="L4555" s="267">
        <v>10</v>
      </c>
      <c r="M4555" s="225">
        <v>2</v>
      </c>
      <c r="O4555"/>
    </row>
    <row r="4556" spans="1:15" ht="24.95" customHeight="1">
      <c r="A4556" s="146">
        <v>311</v>
      </c>
      <c r="B4556" s="147" t="s">
        <v>232</v>
      </c>
      <c r="C4556" s="148" t="s">
        <v>304</v>
      </c>
      <c r="D4556" s="148" t="s">
        <v>306</v>
      </c>
      <c r="E4556" s="149" t="s">
        <v>208</v>
      </c>
      <c r="F4556" s="182" t="s">
        <v>179</v>
      </c>
      <c r="G4556" s="148">
        <v>2</v>
      </c>
      <c r="H4556" s="184" t="s">
        <v>2</v>
      </c>
      <c r="I4556" s="148">
        <v>7</v>
      </c>
      <c r="J4556" s="182" t="s">
        <v>170</v>
      </c>
      <c r="K4556" s="150" t="s">
        <v>312</v>
      </c>
      <c r="L4556" s="185">
        <v>4</v>
      </c>
      <c r="M4556" s="151">
        <v>1.5</v>
      </c>
      <c r="O4556"/>
    </row>
    <row r="4557" spans="1:15" ht="24.95" customHeight="1">
      <c r="A4557" s="152">
        <v>311</v>
      </c>
      <c r="B4557" s="39" t="s">
        <v>232</v>
      </c>
      <c r="C4557" s="40" t="s">
        <v>304</v>
      </c>
      <c r="D4557" s="40" t="s">
        <v>306</v>
      </c>
      <c r="E4557" s="20" t="s">
        <v>208</v>
      </c>
      <c r="F4557" s="183" t="s">
        <v>179</v>
      </c>
      <c r="G4557" s="40">
        <v>2</v>
      </c>
      <c r="H4557" s="28" t="s">
        <v>2</v>
      </c>
      <c r="I4557" s="40">
        <v>7</v>
      </c>
      <c r="J4557" s="183" t="s">
        <v>170</v>
      </c>
      <c r="K4557" s="145" t="s">
        <v>311</v>
      </c>
      <c r="L4557" s="38">
        <v>7</v>
      </c>
      <c r="M4557" s="153">
        <v>3.2857142857142856</v>
      </c>
      <c r="O4557"/>
    </row>
    <row r="4558" spans="1:15" ht="24.95" customHeight="1" thickBot="1">
      <c r="A4558" s="191">
        <v>311</v>
      </c>
      <c r="B4558" s="194" t="s">
        <v>232</v>
      </c>
      <c r="C4558" s="262" t="s">
        <v>304</v>
      </c>
      <c r="D4558" s="262" t="s">
        <v>306</v>
      </c>
      <c r="E4558" s="263" t="s">
        <v>208</v>
      </c>
      <c r="F4558" s="264" t="s">
        <v>179</v>
      </c>
      <c r="G4558" s="262">
        <v>2</v>
      </c>
      <c r="H4558" s="265" t="s">
        <v>2</v>
      </c>
      <c r="I4558" s="262">
        <v>7</v>
      </c>
      <c r="J4558" s="264" t="s">
        <v>170</v>
      </c>
      <c r="K4558" s="266" t="s">
        <v>146</v>
      </c>
      <c r="L4558" s="267">
        <v>11</v>
      </c>
      <c r="M4558" s="225">
        <v>2.6363636363636362</v>
      </c>
      <c r="O4558"/>
    </row>
    <row r="4559" spans="1:15" ht="24.95" customHeight="1">
      <c r="A4559" s="146">
        <v>311</v>
      </c>
      <c r="B4559" s="147" t="s">
        <v>232</v>
      </c>
      <c r="C4559" s="148" t="s">
        <v>304</v>
      </c>
      <c r="D4559" s="148" t="s">
        <v>306</v>
      </c>
      <c r="E4559" s="149" t="s">
        <v>208</v>
      </c>
      <c r="F4559" s="182" t="s">
        <v>179</v>
      </c>
      <c r="G4559" s="148">
        <v>2</v>
      </c>
      <c r="H4559" s="184" t="s">
        <v>2</v>
      </c>
      <c r="I4559" s="148">
        <v>8</v>
      </c>
      <c r="J4559" s="182" t="s">
        <v>106</v>
      </c>
      <c r="K4559" s="150" t="s">
        <v>312</v>
      </c>
      <c r="L4559" s="185">
        <v>4</v>
      </c>
      <c r="M4559" s="151">
        <v>2</v>
      </c>
      <c r="O4559"/>
    </row>
    <row r="4560" spans="1:15" ht="24.95" customHeight="1">
      <c r="A4560" s="152">
        <v>311</v>
      </c>
      <c r="B4560" s="39" t="s">
        <v>232</v>
      </c>
      <c r="C4560" s="40" t="s">
        <v>304</v>
      </c>
      <c r="D4560" s="40" t="s">
        <v>306</v>
      </c>
      <c r="E4560" s="20" t="s">
        <v>208</v>
      </c>
      <c r="F4560" s="183" t="s">
        <v>179</v>
      </c>
      <c r="G4560" s="40">
        <v>2</v>
      </c>
      <c r="H4560" s="28" t="s">
        <v>2</v>
      </c>
      <c r="I4560" s="40">
        <v>8</v>
      </c>
      <c r="J4560" s="183" t="s">
        <v>106</v>
      </c>
      <c r="K4560" s="145" t="s">
        <v>311</v>
      </c>
      <c r="L4560" s="38">
        <v>7</v>
      </c>
      <c r="M4560" s="153">
        <v>3.2857142857142856</v>
      </c>
      <c r="O4560"/>
    </row>
    <row r="4561" spans="1:15" ht="24.95" customHeight="1" thickBot="1">
      <c r="A4561" s="191">
        <v>311</v>
      </c>
      <c r="B4561" s="194" t="s">
        <v>232</v>
      </c>
      <c r="C4561" s="262" t="s">
        <v>304</v>
      </c>
      <c r="D4561" s="262" t="s">
        <v>306</v>
      </c>
      <c r="E4561" s="263" t="s">
        <v>208</v>
      </c>
      <c r="F4561" s="264" t="s">
        <v>179</v>
      </c>
      <c r="G4561" s="262">
        <v>2</v>
      </c>
      <c r="H4561" s="265" t="s">
        <v>2</v>
      </c>
      <c r="I4561" s="262">
        <v>8</v>
      </c>
      <c r="J4561" s="264" t="s">
        <v>106</v>
      </c>
      <c r="K4561" s="266" t="s">
        <v>146</v>
      </c>
      <c r="L4561" s="267">
        <v>11</v>
      </c>
      <c r="M4561" s="225">
        <v>2.8181818181818183</v>
      </c>
      <c r="O4561"/>
    </row>
    <row r="4562" spans="1:15" ht="24.95" customHeight="1">
      <c r="A4562" s="146">
        <v>311</v>
      </c>
      <c r="B4562" s="147" t="s">
        <v>232</v>
      </c>
      <c r="C4562" s="148" t="s">
        <v>304</v>
      </c>
      <c r="D4562" s="148" t="s">
        <v>306</v>
      </c>
      <c r="E4562" s="149" t="s">
        <v>208</v>
      </c>
      <c r="F4562" s="182" t="s">
        <v>179</v>
      </c>
      <c r="G4562" s="148">
        <v>2</v>
      </c>
      <c r="H4562" s="184" t="s">
        <v>2</v>
      </c>
      <c r="I4562" s="148">
        <v>9</v>
      </c>
      <c r="J4562" s="182" t="s">
        <v>171</v>
      </c>
      <c r="K4562" s="150" t="s">
        <v>312</v>
      </c>
      <c r="L4562" s="185">
        <v>3</v>
      </c>
      <c r="M4562" s="151">
        <v>1</v>
      </c>
      <c r="O4562"/>
    </row>
    <row r="4563" spans="1:15" ht="24.95" customHeight="1">
      <c r="A4563" s="152">
        <v>311</v>
      </c>
      <c r="B4563" s="39" t="s">
        <v>232</v>
      </c>
      <c r="C4563" s="40" t="s">
        <v>304</v>
      </c>
      <c r="D4563" s="40" t="s">
        <v>306</v>
      </c>
      <c r="E4563" s="20" t="s">
        <v>208</v>
      </c>
      <c r="F4563" s="183" t="s">
        <v>179</v>
      </c>
      <c r="G4563" s="40">
        <v>2</v>
      </c>
      <c r="H4563" s="28" t="s">
        <v>2</v>
      </c>
      <c r="I4563" s="40">
        <v>9</v>
      </c>
      <c r="J4563" s="183" t="s">
        <v>171</v>
      </c>
      <c r="K4563" s="145" t="s">
        <v>311</v>
      </c>
      <c r="L4563" s="38">
        <v>7</v>
      </c>
      <c r="M4563" s="153">
        <v>2.5714285714285716</v>
      </c>
      <c r="O4563"/>
    </row>
    <row r="4564" spans="1:15" ht="24.95" customHeight="1" thickBot="1">
      <c r="A4564" s="191">
        <v>311</v>
      </c>
      <c r="B4564" s="194" t="s">
        <v>232</v>
      </c>
      <c r="C4564" s="262" t="s">
        <v>304</v>
      </c>
      <c r="D4564" s="262" t="s">
        <v>306</v>
      </c>
      <c r="E4564" s="263" t="s">
        <v>208</v>
      </c>
      <c r="F4564" s="264" t="s">
        <v>179</v>
      </c>
      <c r="G4564" s="262">
        <v>2</v>
      </c>
      <c r="H4564" s="265" t="s">
        <v>2</v>
      </c>
      <c r="I4564" s="262">
        <v>9</v>
      </c>
      <c r="J4564" s="264" t="s">
        <v>171</v>
      </c>
      <c r="K4564" s="266" t="s">
        <v>146</v>
      </c>
      <c r="L4564" s="267">
        <v>10</v>
      </c>
      <c r="M4564" s="225">
        <v>2.1</v>
      </c>
      <c r="O4564"/>
    </row>
    <row r="4565" spans="1:15" ht="30" customHeight="1">
      <c r="A4565" s="146">
        <v>311</v>
      </c>
      <c r="B4565" s="147" t="s">
        <v>232</v>
      </c>
      <c r="C4565" s="148" t="s">
        <v>304</v>
      </c>
      <c r="D4565" s="148" t="s">
        <v>306</v>
      </c>
      <c r="E4565" s="149" t="s">
        <v>208</v>
      </c>
      <c r="F4565" s="182" t="s">
        <v>179</v>
      </c>
      <c r="G4565" s="148">
        <v>3</v>
      </c>
      <c r="H4565" s="184" t="s">
        <v>3</v>
      </c>
      <c r="I4565" s="148">
        <v>10</v>
      </c>
      <c r="J4565" s="182" t="s">
        <v>213</v>
      </c>
      <c r="K4565" s="150" t="s">
        <v>312</v>
      </c>
      <c r="L4565" s="185">
        <v>4</v>
      </c>
      <c r="M4565" s="151">
        <v>1.25</v>
      </c>
      <c r="O4565"/>
    </row>
    <row r="4566" spans="1:15" ht="30" customHeight="1">
      <c r="A4566" s="152">
        <v>311</v>
      </c>
      <c r="B4566" s="39" t="s">
        <v>232</v>
      </c>
      <c r="C4566" s="40" t="s">
        <v>304</v>
      </c>
      <c r="D4566" s="40" t="s">
        <v>306</v>
      </c>
      <c r="E4566" s="20" t="s">
        <v>208</v>
      </c>
      <c r="F4566" s="183" t="s">
        <v>179</v>
      </c>
      <c r="G4566" s="40">
        <v>3</v>
      </c>
      <c r="H4566" s="28" t="s">
        <v>3</v>
      </c>
      <c r="I4566" s="40">
        <v>10</v>
      </c>
      <c r="J4566" s="183" t="s">
        <v>213</v>
      </c>
      <c r="K4566" s="145" t="s">
        <v>311</v>
      </c>
      <c r="L4566" s="38">
        <v>7</v>
      </c>
      <c r="M4566" s="153">
        <v>1.7142857142857142</v>
      </c>
      <c r="O4566"/>
    </row>
    <row r="4567" spans="1:15" ht="24.95" customHeight="1" thickBot="1">
      <c r="A4567" s="191">
        <v>311</v>
      </c>
      <c r="B4567" s="194" t="s">
        <v>232</v>
      </c>
      <c r="C4567" s="262" t="s">
        <v>304</v>
      </c>
      <c r="D4567" s="262" t="s">
        <v>306</v>
      </c>
      <c r="E4567" s="263" t="s">
        <v>208</v>
      </c>
      <c r="F4567" s="264" t="s">
        <v>179</v>
      </c>
      <c r="G4567" s="262">
        <v>3</v>
      </c>
      <c r="H4567" s="265" t="s">
        <v>3</v>
      </c>
      <c r="I4567" s="262">
        <v>10</v>
      </c>
      <c r="J4567" s="264" t="s">
        <v>213</v>
      </c>
      <c r="K4567" s="266" t="s">
        <v>146</v>
      </c>
      <c r="L4567" s="267">
        <v>11</v>
      </c>
      <c r="M4567" s="225">
        <v>1.5454545454545454</v>
      </c>
      <c r="O4567"/>
    </row>
    <row r="4568" spans="1:15" ht="24.95" customHeight="1">
      <c r="A4568" s="146">
        <v>311</v>
      </c>
      <c r="B4568" s="147" t="s">
        <v>232</v>
      </c>
      <c r="C4568" s="148" t="s">
        <v>304</v>
      </c>
      <c r="D4568" s="148" t="s">
        <v>306</v>
      </c>
      <c r="E4568" s="149" t="s">
        <v>208</v>
      </c>
      <c r="F4568" s="182" t="s">
        <v>179</v>
      </c>
      <c r="G4568" s="148">
        <v>3</v>
      </c>
      <c r="H4568" s="184" t="s">
        <v>3</v>
      </c>
      <c r="I4568" s="148">
        <v>11</v>
      </c>
      <c r="J4568" s="182" t="s">
        <v>214</v>
      </c>
      <c r="K4568" s="150" t="s">
        <v>312</v>
      </c>
      <c r="L4568" s="185">
        <v>4</v>
      </c>
      <c r="M4568" s="151">
        <v>1.5</v>
      </c>
      <c r="O4568"/>
    </row>
    <row r="4569" spans="1:15" ht="24.95" customHeight="1">
      <c r="A4569" s="152">
        <v>311</v>
      </c>
      <c r="B4569" s="39" t="s">
        <v>232</v>
      </c>
      <c r="C4569" s="40" t="s">
        <v>304</v>
      </c>
      <c r="D4569" s="40" t="s">
        <v>306</v>
      </c>
      <c r="E4569" s="20" t="s">
        <v>208</v>
      </c>
      <c r="F4569" s="183" t="s">
        <v>179</v>
      </c>
      <c r="G4569" s="40">
        <v>3</v>
      </c>
      <c r="H4569" s="28" t="s">
        <v>3</v>
      </c>
      <c r="I4569" s="40">
        <v>11</v>
      </c>
      <c r="J4569" s="183" t="s">
        <v>214</v>
      </c>
      <c r="K4569" s="145" t="s">
        <v>311</v>
      </c>
      <c r="L4569" s="38">
        <v>7</v>
      </c>
      <c r="M4569" s="153">
        <v>2</v>
      </c>
      <c r="O4569"/>
    </row>
    <row r="4570" spans="1:15" ht="30" customHeight="1" thickBot="1">
      <c r="A4570" s="191">
        <v>311</v>
      </c>
      <c r="B4570" s="194" t="s">
        <v>232</v>
      </c>
      <c r="C4570" s="262" t="s">
        <v>304</v>
      </c>
      <c r="D4570" s="262" t="s">
        <v>306</v>
      </c>
      <c r="E4570" s="263" t="s">
        <v>208</v>
      </c>
      <c r="F4570" s="264" t="s">
        <v>179</v>
      </c>
      <c r="G4570" s="262">
        <v>3</v>
      </c>
      <c r="H4570" s="265" t="s">
        <v>3</v>
      </c>
      <c r="I4570" s="262">
        <v>11</v>
      </c>
      <c r="J4570" s="264" t="s">
        <v>214</v>
      </c>
      <c r="K4570" s="266" t="s">
        <v>146</v>
      </c>
      <c r="L4570" s="267">
        <v>11</v>
      </c>
      <c r="M4570" s="225">
        <v>1.8181818181818181</v>
      </c>
      <c r="O4570"/>
    </row>
    <row r="4571" spans="1:15" ht="24.95" customHeight="1">
      <c r="A4571" s="146">
        <v>311</v>
      </c>
      <c r="B4571" s="147" t="s">
        <v>232</v>
      </c>
      <c r="C4571" s="148" t="s">
        <v>304</v>
      </c>
      <c r="D4571" s="148" t="s">
        <v>306</v>
      </c>
      <c r="E4571" s="149" t="s">
        <v>208</v>
      </c>
      <c r="F4571" s="182" t="s">
        <v>179</v>
      </c>
      <c r="G4571" s="148">
        <v>4</v>
      </c>
      <c r="H4571" s="184" t="s">
        <v>4</v>
      </c>
      <c r="I4571" s="148">
        <v>12</v>
      </c>
      <c r="J4571" s="182" t="s">
        <v>215</v>
      </c>
      <c r="K4571" s="150" t="s">
        <v>312</v>
      </c>
      <c r="L4571" s="185">
        <v>4</v>
      </c>
      <c r="M4571" s="151">
        <v>3.25</v>
      </c>
      <c r="O4571"/>
    </row>
    <row r="4572" spans="1:15" ht="24.95" customHeight="1">
      <c r="A4572" s="152">
        <v>311</v>
      </c>
      <c r="B4572" s="39" t="s">
        <v>232</v>
      </c>
      <c r="C4572" s="40" t="s">
        <v>304</v>
      </c>
      <c r="D4572" s="40" t="s">
        <v>306</v>
      </c>
      <c r="E4572" s="20" t="s">
        <v>208</v>
      </c>
      <c r="F4572" s="183" t="s">
        <v>179</v>
      </c>
      <c r="G4572" s="40">
        <v>4</v>
      </c>
      <c r="H4572" s="28" t="s">
        <v>4</v>
      </c>
      <c r="I4572" s="40">
        <v>12</v>
      </c>
      <c r="J4572" s="183" t="s">
        <v>215</v>
      </c>
      <c r="K4572" s="145" t="s">
        <v>311</v>
      </c>
      <c r="L4572" s="38">
        <v>6</v>
      </c>
      <c r="M4572" s="153">
        <v>3.3333333333333335</v>
      </c>
      <c r="O4572"/>
    </row>
    <row r="4573" spans="1:15" ht="24.95" customHeight="1" thickBot="1">
      <c r="A4573" s="191">
        <v>311</v>
      </c>
      <c r="B4573" s="194" t="s">
        <v>232</v>
      </c>
      <c r="C4573" s="262" t="s">
        <v>304</v>
      </c>
      <c r="D4573" s="262" t="s">
        <v>306</v>
      </c>
      <c r="E4573" s="263" t="s">
        <v>208</v>
      </c>
      <c r="F4573" s="264" t="s">
        <v>179</v>
      </c>
      <c r="G4573" s="262">
        <v>4</v>
      </c>
      <c r="H4573" s="265" t="s">
        <v>4</v>
      </c>
      <c r="I4573" s="262">
        <v>12</v>
      </c>
      <c r="J4573" s="264" t="s">
        <v>215</v>
      </c>
      <c r="K4573" s="266" t="s">
        <v>146</v>
      </c>
      <c r="L4573" s="267">
        <v>10</v>
      </c>
      <c r="M4573" s="225">
        <v>3.3</v>
      </c>
      <c r="O4573"/>
    </row>
    <row r="4574" spans="1:15" ht="24.95" customHeight="1">
      <c r="A4574" s="146">
        <v>311</v>
      </c>
      <c r="B4574" s="147" t="s">
        <v>232</v>
      </c>
      <c r="C4574" s="148" t="s">
        <v>304</v>
      </c>
      <c r="D4574" s="148" t="s">
        <v>306</v>
      </c>
      <c r="E4574" s="149" t="s">
        <v>208</v>
      </c>
      <c r="F4574" s="182" t="s">
        <v>179</v>
      </c>
      <c r="G4574" s="148">
        <v>5</v>
      </c>
      <c r="H4574" s="184" t="s">
        <v>5</v>
      </c>
      <c r="I4574" s="148">
        <v>13</v>
      </c>
      <c r="J4574" s="182" t="s">
        <v>172</v>
      </c>
      <c r="K4574" s="150" t="s">
        <v>312</v>
      </c>
      <c r="L4574" s="185">
        <v>4</v>
      </c>
      <c r="M4574" s="151">
        <v>3.25</v>
      </c>
      <c r="O4574"/>
    </row>
    <row r="4575" spans="1:15" ht="24.95" customHeight="1">
      <c r="A4575" s="152">
        <v>311</v>
      </c>
      <c r="B4575" s="39" t="s">
        <v>232</v>
      </c>
      <c r="C4575" s="40" t="s">
        <v>304</v>
      </c>
      <c r="D4575" s="40" t="s">
        <v>306</v>
      </c>
      <c r="E4575" s="20" t="s">
        <v>208</v>
      </c>
      <c r="F4575" s="183" t="s">
        <v>179</v>
      </c>
      <c r="G4575" s="40">
        <v>5</v>
      </c>
      <c r="H4575" s="28" t="s">
        <v>5</v>
      </c>
      <c r="I4575" s="40">
        <v>13</v>
      </c>
      <c r="J4575" s="183" t="s">
        <v>172</v>
      </c>
      <c r="K4575" s="145" t="s">
        <v>311</v>
      </c>
      <c r="L4575" s="38">
        <v>7</v>
      </c>
      <c r="M4575" s="153">
        <v>3.8571428571428572</v>
      </c>
      <c r="O4575"/>
    </row>
    <row r="4576" spans="1:15" ht="24.95" customHeight="1" thickBot="1">
      <c r="A4576" s="191">
        <v>311</v>
      </c>
      <c r="B4576" s="194" t="s">
        <v>232</v>
      </c>
      <c r="C4576" s="262" t="s">
        <v>304</v>
      </c>
      <c r="D4576" s="262" t="s">
        <v>306</v>
      </c>
      <c r="E4576" s="263" t="s">
        <v>208</v>
      </c>
      <c r="F4576" s="264" t="s">
        <v>179</v>
      </c>
      <c r="G4576" s="262">
        <v>5</v>
      </c>
      <c r="H4576" s="265" t="s">
        <v>5</v>
      </c>
      <c r="I4576" s="262">
        <v>13</v>
      </c>
      <c r="J4576" s="264" t="s">
        <v>172</v>
      </c>
      <c r="K4576" s="266" t="s">
        <v>146</v>
      </c>
      <c r="L4576" s="267">
        <v>11</v>
      </c>
      <c r="M4576" s="225">
        <v>3.6363636363636362</v>
      </c>
      <c r="O4576"/>
    </row>
    <row r="4577" spans="1:15" ht="24.95" customHeight="1">
      <c r="A4577" s="146">
        <v>311</v>
      </c>
      <c r="B4577" s="147" t="s">
        <v>232</v>
      </c>
      <c r="C4577" s="148" t="s">
        <v>304</v>
      </c>
      <c r="D4577" s="148" t="s">
        <v>306</v>
      </c>
      <c r="E4577" s="149" t="s">
        <v>208</v>
      </c>
      <c r="F4577" s="182" t="s">
        <v>179</v>
      </c>
      <c r="G4577" s="148">
        <v>5</v>
      </c>
      <c r="H4577" s="184" t="s">
        <v>5</v>
      </c>
      <c r="I4577" s="148">
        <v>14</v>
      </c>
      <c r="J4577" s="182" t="s">
        <v>173</v>
      </c>
      <c r="K4577" s="150" t="s">
        <v>312</v>
      </c>
      <c r="L4577" s="185">
        <v>4</v>
      </c>
      <c r="M4577" s="151">
        <v>3.75</v>
      </c>
      <c r="O4577"/>
    </row>
    <row r="4578" spans="1:15" ht="24.95" customHeight="1">
      <c r="A4578" s="152">
        <v>311</v>
      </c>
      <c r="B4578" s="39" t="s">
        <v>232</v>
      </c>
      <c r="C4578" s="40" t="s">
        <v>304</v>
      </c>
      <c r="D4578" s="40" t="s">
        <v>306</v>
      </c>
      <c r="E4578" s="20" t="s">
        <v>208</v>
      </c>
      <c r="F4578" s="183" t="s">
        <v>179</v>
      </c>
      <c r="G4578" s="40">
        <v>5</v>
      </c>
      <c r="H4578" s="28" t="s">
        <v>5</v>
      </c>
      <c r="I4578" s="40">
        <v>14</v>
      </c>
      <c r="J4578" s="183" t="s">
        <v>173</v>
      </c>
      <c r="K4578" s="145" t="s">
        <v>311</v>
      </c>
      <c r="L4578" s="38">
        <v>7</v>
      </c>
      <c r="M4578" s="153">
        <v>4.1428571428571432</v>
      </c>
      <c r="O4578"/>
    </row>
    <row r="4579" spans="1:15" ht="24.95" customHeight="1" thickBot="1">
      <c r="A4579" s="191">
        <v>311</v>
      </c>
      <c r="B4579" s="194" t="s">
        <v>232</v>
      </c>
      <c r="C4579" s="262" t="s">
        <v>304</v>
      </c>
      <c r="D4579" s="262" t="s">
        <v>306</v>
      </c>
      <c r="E4579" s="263" t="s">
        <v>208</v>
      </c>
      <c r="F4579" s="264" t="s">
        <v>179</v>
      </c>
      <c r="G4579" s="262">
        <v>5</v>
      </c>
      <c r="H4579" s="265" t="s">
        <v>5</v>
      </c>
      <c r="I4579" s="262">
        <v>14</v>
      </c>
      <c r="J4579" s="264" t="s">
        <v>173</v>
      </c>
      <c r="K4579" s="266" t="s">
        <v>146</v>
      </c>
      <c r="L4579" s="267">
        <v>11</v>
      </c>
      <c r="M4579" s="225">
        <v>4</v>
      </c>
      <c r="O4579"/>
    </row>
    <row r="4580" spans="1:15" ht="24.95" customHeight="1">
      <c r="A4580" s="146">
        <v>311</v>
      </c>
      <c r="B4580" s="147" t="s">
        <v>232</v>
      </c>
      <c r="C4580" s="148" t="s">
        <v>304</v>
      </c>
      <c r="D4580" s="148" t="s">
        <v>306</v>
      </c>
      <c r="E4580" s="149" t="s">
        <v>208</v>
      </c>
      <c r="F4580" s="182" t="s">
        <v>179</v>
      </c>
      <c r="G4580" s="148">
        <v>5</v>
      </c>
      <c r="H4580" s="184" t="s">
        <v>5</v>
      </c>
      <c r="I4580" s="148">
        <v>15</v>
      </c>
      <c r="J4580" s="182" t="s">
        <v>174</v>
      </c>
      <c r="K4580" s="150" t="s">
        <v>312</v>
      </c>
      <c r="L4580" s="185">
        <v>4</v>
      </c>
      <c r="M4580" s="151">
        <v>4.25</v>
      </c>
      <c r="O4580"/>
    </row>
    <row r="4581" spans="1:15" ht="24.95" customHeight="1">
      <c r="A4581" s="152">
        <v>311</v>
      </c>
      <c r="B4581" s="39" t="s">
        <v>232</v>
      </c>
      <c r="C4581" s="40" t="s">
        <v>304</v>
      </c>
      <c r="D4581" s="40" t="s">
        <v>306</v>
      </c>
      <c r="E4581" s="20" t="s">
        <v>208</v>
      </c>
      <c r="F4581" s="183" t="s">
        <v>179</v>
      </c>
      <c r="G4581" s="40">
        <v>5</v>
      </c>
      <c r="H4581" s="28" t="s">
        <v>5</v>
      </c>
      <c r="I4581" s="40">
        <v>15</v>
      </c>
      <c r="J4581" s="183" t="s">
        <v>174</v>
      </c>
      <c r="K4581" s="145" t="s">
        <v>311</v>
      </c>
      <c r="L4581" s="38">
        <v>7</v>
      </c>
      <c r="M4581" s="153">
        <v>4.5714285714285712</v>
      </c>
      <c r="O4581"/>
    </row>
    <row r="4582" spans="1:15" ht="24.95" customHeight="1" thickBot="1">
      <c r="A4582" s="191">
        <v>311</v>
      </c>
      <c r="B4582" s="194" t="s">
        <v>232</v>
      </c>
      <c r="C4582" s="262" t="s">
        <v>304</v>
      </c>
      <c r="D4582" s="262" t="s">
        <v>306</v>
      </c>
      <c r="E4582" s="263" t="s">
        <v>208</v>
      </c>
      <c r="F4582" s="264" t="s">
        <v>179</v>
      </c>
      <c r="G4582" s="262">
        <v>5</v>
      </c>
      <c r="H4582" s="265" t="s">
        <v>5</v>
      </c>
      <c r="I4582" s="262">
        <v>15</v>
      </c>
      <c r="J4582" s="264" t="s">
        <v>174</v>
      </c>
      <c r="K4582" s="266" t="s">
        <v>146</v>
      </c>
      <c r="L4582" s="267">
        <v>11</v>
      </c>
      <c r="M4582" s="225">
        <v>4.4545454545454541</v>
      </c>
      <c r="O4582"/>
    </row>
    <row r="4583" spans="1:15" ht="30" customHeight="1">
      <c r="A4583" s="146">
        <v>311</v>
      </c>
      <c r="B4583" s="147" t="s">
        <v>232</v>
      </c>
      <c r="C4583" s="148" t="s">
        <v>304</v>
      </c>
      <c r="D4583" s="148" t="s">
        <v>306</v>
      </c>
      <c r="E4583" s="149" t="s">
        <v>208</v>
      </c>
      <c r="F4583" s="182" t="s">
        <v>179</v>
      </c>
      <c r="G4583" s="148">
        <v>5</v>
      </c>
      <c r="H4583" s="184" t="s">
        <v>5</v>
      </c>
      <c r="I4583" s="148">
        <v>16</v>
      </c>
      <c r="J4583" s="182" t="s">
        <v>175</v>
      </c>
      <c r="K4583" s="150" t="s">
        <v>312</v>
      </c>
      <c r="L4583" s="185">
        <v>4</v>
      </c>
      <c r="M4583" s="151">
        <v>2.75</v>
      </c>
      <c r="O4583"/>
    </row>
    <row r="4584" spans="1:15" ht="30" customHeight="1">
      <c r="A4584" s="152">
        <v>311</v>
      </c>
      <c r="B4584" s="39" t="s">
        <v>232</v>
      </c>
      <c r="C4584" s="40" t="s">
        <v>304</v>
      </c>
      <c r="D4584" s="40" t="s">
        <v>306</v>
      </c>
      <c r="E4584" s="20" t="s">
        <v>208</v>
      </c>
      <c r="F4584" s="183" t="s">
        <v>179</v>
      </c>
      <c r="G4584" s="40">
        <v>5</v>
      </c>
      <c r="H4584" s="28" t="s">
        <v>5</v>
      </c>
      <c r="I4584" s="40">
        <v>16</v>
      </c>
      <c r="J4584" s="183" t="s">
        <v>175</v>
      </c>
      <c r="K4584" s="145" t="s">
        <v>311</v>
      </c>
      <c r="L4584" s="38">
        <v>6</v>
      </c>
      <c r="M4584" s="153">
        <v>3.3333333333333335</v>
      </c>
      <c r="O4584"/>
    </row>
    <row r="4585" spans="1:15" ht="24.95" customHeight="1" thickBot="1">
      <c r="A4585" s="191">
        <v>311</v>
      </c>
      <c r="B4585" s="194" t="s">
        <v>232</v>
      </c>
      <c r="C4585" s="262" t="s">
        <v>304</v>
      </c>
      <c r="D4585" s="262" t="s">
        <v>306</v>
      </c>
      <c r="E4585" s="263" t="s">
        <v>208</v>
      </c>
      <c r="F4585" s="264" t="s">
        <v>179</v>
      </c>
      <c r="G4585" s="262">
        <v>5</v>
      </c>
      <c r="H4585" s="265" t="s">
        <v>5</v>
      </c>
      <c r="I4585" s="262">
        <v>16</v>
      </c>
      <c r="J4585" s="264" t="s">
        <v>175</v>
      </c>
      <c r="K4585" s="266" t="s">
        <v>146</v>
      </c>
      <c r="L4585" s="267">
        <v>10</v>
      </c>
      <c r="M4585" s="225">
        <v>3.1</v>
      </c>
      <c r="O4585"/>
    </row>
    <row r="4586" spans="1:15" ht="24.95" customHeight="1">
      <c r="A4586" s="146">
        <v>311</v>
      </c>
      <c r="B4586" s="147" t="s">
        <v>232</v>
      </c>
      <c r="C4586" s="148" t="s">
        <v>304</v>
      </c>
      <c r="D4586" s="148" t="s">
        <v>306</v>
      </c>
      <c r="E4586" s="149" t="s">
        <v>208</v>
      </c>
      <c r="F4586" s="182" t="s">
        <v>179</v>
      </c>
      <c r="G4586" s="148">
        <v>6</v>
      </c>
      <c r="H4586" s="184" t="s">
        <v>6</v>
      </c>
      <c r="I4586" s="148">
        <v>17</v>
      </c>
      <c r="J4586" s="182" t="s">
        <v>107</v>
      </c>
      <c r="K4586" s="150" t="s">
        <v>312</v>
      </c>
      <c r="L4586" s="185">
        <v>4</v>
      </c>
      <c r="M4586" s="151">
        <v>2</v>
      </c>
      <c r="O4586"/>
    </row>
    <row r="4587" spans="1:15" ht="24.95" customHeight="1">
      <c r="A4587" s="152">
        <v>311</v>
      </c>
      <c r="B4587" s="39" t="s">
        <v>232</v>
      </c>
      <c r="C4587" s="40" t="s">
        <v>304</v>
      </c>
      <c r="D4587" s="40" t="s">
        <v>306</v>
      </c>
      <c r="E4587" s="20" t="s">
        <v>208</v>
      </c>
      <c r="F4587" s="183" t="s">
        <v>179</v>
      </c>
      <c r="G4587" s="40">
        <v>6</v>
      </c>
      <c r="H4587" s="28" t="s">
        <v>6</v>
      </c>
      <c r="I4587" s="40">
        <v>17</v>
      </c>
      <c r="J4587" s="183" t="s">
        <v>107</v>
      </c>
      <c r="K4587" s="145" t="s">
        <v>311</v>
      </c>
      <c r="L4587" s="38">
        <v>7</v>
      </c>
      <c r="M4587" s="153">
        <v>2.7142857142857144</v>
      </c>
      <c r="O4587"/>
    </row>
    <row r="4588" spans="1:15" ht="30" customHeight="1" thickBot="1">
      <c r="A4588" s="191">
        <v>311</v>
      </c>
      <c r="B4588" s="194" t="s">
        <v>232</v>
      </c>
      <c r="C4588" s="262" t="s">
        <v>304</v>
      </c>
      <c r="D4588" s="262" t="s">
        <v>306</v>
      </c>
      <c r="E4588" s="263" t="s">
        <v>208</v>
      </c>
      <c r="F4588" s="264" t="s">
        <v>179</v>
      </c>
      <c r="G4588" s="262">
        <v>6</v>
      </c>
      <c r="H4588" s="265" t="s">
        <v>6</v>
      </c>
      <c r="I4588" s="262">
        <v>17</v>
      </c>
      <c r="J4588" s="264" t="s">
        <v>107</v>
      </c>
      <c r="K4588" s="266" t="s">
        <v>146</v>
      </c>
      <c r="L4588" s="267">
        <v>11</v>
      </c>
      <c r="M4588" s="225">
        <v>2.4545454545454546</v>
      </c>
      <c r="O4588"/>
    </row>
    <row r="4589" spans="1:15" ht="24.95" customHeight="1">
      <c r="A4589" s="146">
        <v>311</v>
      </c>
      <c r="B4589" s="147" t="s">
        <v>232</v>
      </c>
      <c r="C4589" s="148" t="s">
        <v>304</v>
      </c>
      <c r="D4589" s="148" t="s">
        <v>306</v>
      </c>
      <c r="E4589" s="149" t="s">
        <v>208</v>
      </c>
      <c r="F4589" s="182" t="s">
        <v>179</v>
      </c>
      <c r="G4589" s="148">
        <v>6</v>
      </c>
      <c r="H4589" s="184" t="s">
        <v>6</v>
      </c>
      <c r="I4589" s="148">
        <v>18</v>
      </c>
      <c r="J4589" s="182" t="s">
        <v>176</v>
      </c>
      <c r="K4589" s="150" t="s">
        <v>312</v>
      </c>
      <c r="L4589" s="185">
        <v>4</v>
      </c>
      <c r="M4589" s="151">
        <v>1.75</v>
      </c>
      <c r="O4589"/>
    </row>
    <row r="4590" spans="1:15" ht="24.95" customHeight="1">
      <c r="A4590" s="152">
        <v>311</v>
      </c>
      <c r="B4590" s="39" t="s">
        <v>232</v>
      </c>
      <c r="C4590" s="40" t="s">
        <v>304</v>
      </c>
      <c r="D4590" s="40" t="s">
        <v>306</v>
      </c>
      <c r="E4590" s="20" t="s">
        <v>208</v>
      </c>
      <c r="F4590" s="183" t="s">
        <v>179</v>
      </c>
      <c r="G4590" s="40">
        <v>6</v>
      </c>
      <c r="H4590" s="28" t="s">
        <v>6</v>
      </c>
      <c r="I4590" s="40">
        <v>18</v>
      </c>
      <c r="J4590" s="183" t="s">
        <v>176</v>
      </c>
      <c r="K4590" s="145" t="s">
        <v>311</v>
      </c>
      <c r="L4590" s="38">
        <v>7</v>
      </c>
      <c r="M4590" s="153">
        <v>2.5714285714285716</v>
      </c>
      <c r="O4590"/>
    </row>
    <row r="4591" spans="1:15" ht="24.95" customHeight="1" thickBot="1">
      <c r="A4591" s="191">
        <v>311</v>
      </c>
      <c r="B4591" s="194" t="s">
        <v>232</v>
      </c>
      <c r="C4591" s="262" t="s">
        <v>304</v>
      </c>
      <c r="D4591" s="262" t="s">
        <v>306</v>
      </c>
      <c r="E4591" s="263" t="s">
        <v>208</v>
      </c>
      <c r="F4591" s="264" t="s">
        <v>179</v>
      </c>
      <c r="G4591" s="262">
        <v>6</v>
      </c>
      <c r="H4591" s="265" t="s">
        <v>6</v>
      </c>
      <c r="I4591" s="262">
        <v>18</v>
      </c>
      <c r="J4591" s="264" t="s">
        <v>176</v>
      </c>
      <c r="K4591" s="266" t="s">
        <v>146</v>
      </c>
      <c r="L4591" s="267">
        <v>11</v>
      </c>
      <c r="M4591" s="225">
        <v>2.2727272727272729</v>
      </c>
      <c r="O4591"/>
    </row>
    <row r="4592" spans="1:15" ht="24.95" customHeight="1">
      <c r="A4592" s="146">
        <v>311</v>
      </c>
      <c r="B4592" s="147" t="s">
        <v>232</v>
      </c>
      <c r="C4592" s="148" t="s">
        <v>305</v>
      </c>
      <c r="D4592" s="148" t="s">
        <v>306</v>
      </c>
      <c r="E4592" s="149" t="s">
        <v>205</v>
      </c>
      <c r="F4592" s="182" t="s">
        <v>297</v>
      </c>
      <c r="G4592" s="148">
        <v>1</v>
      </c>
      <c r="H4592" s="184" t="s">
        <v>1</v>
      </c>
      <c r="I4592" s="148">
        <v>1</v>
      </c>
      <c r="J4592" s="182" t="s">
        <v>164</v>
      </c>
      <c r="K4592" s="150" t="s">
        <v>312</v>
      </c>
      <c r="L4592" s="185">
        <v>1</v>
      </c>
      <c r="M4592" s="151">
        <v>3</v>
      </c>
      <c r="O4592"/>
    </row>
    <row r="4593" spans="1:15" ht="24.95" customHeight="1">
      <c r="A4593" s="152">
        <v>311</v>
      </c>
      <c r="B4593" s="39" t="s">
        <v>232</v>
      </c>
      <c r="C4593" s="40" t="s">
        <v>305</v>
      </c>
      <c r="D4593" s="40" t="s">
        <v>306</v>
      </c>
      <c r="E4593" s="20" t="s">
        <v>205</v>
      </c>
      <c r="F4593" s="183" t="s">
        <v>297</v>
      </c>
      <c r="G4593" s="40">
        <v>1</v>
      </c>
      <c r="H4593" s="28" t="s">
        <v>1</v>
      </c>
      <c r="I4593" s="40">
        <v>1</v>
      </c>
      <c r="J4593" s="183" t="s">
        <v>164</v>
      </c>
      <c r="K4593" s="145" t="s">
        <v>311</v>
      </c>
      <c r="L4593" s="38">
        <v>10</v>
      </c>
      <c r="M4593" s="153">
        <v>3.2</v>
      </c>
      <c r="O4593"/>
    </row>
    <row r="4594" spans="1:15" ht="24.95" customHeight="1" thickBot="1">
      <c r="A4594" s="191">
        <v>311</v>
      </c>
      <c r="B4594" s="194" t="s">
        <v>232</v>
      </c>
      <c r="C4594" s="262" t="s">
        <v>305</v>
      </c>
      <c r="D4594" s="262" t="s">
        <v>306</v>
      </c>
      <c r="E4594" s="263" t="s">
        <v>205</v>
      </c>
      <c r="F4594" s="264" t="s">
        <v>297</v>
      </c>
      <c r="G4594" s="262">
        <v>1</v>
      </c>
      <c r="H4594" s="265" t="s">
        <v>1</v>
      </c>
      <c r="I4594" s="262">
        <v>1</v>
      </c>
      <c r="J4594" s="264" t="s">
        <v>164</v>
      </c>
      <c r="K4594" s="266" t="s">
        <v>146</v>
      </c>
      <c r="L4594" s="267">
        <v>11</v>
      </c>
      <c r="M4594" s="225">
        <v>3.1818181818181817</v>
      </c>
      <c r="O4594"/>
    </row>
    <row r="4595" spans="1:15" ht="24.95" customHeight="1">
      <c r="A4595" s="146">
        <v>311</v>
      </c>
      <c r="B4595" s="147" t="s">
        <v>232</v>
      </c>
      <c r="C4595" s="148" t="s">
        <v>305</v>
      </c>
      <c r="D4595" s="148" t="s">
        <v>306</v>
      </c>
      <c r="E4595" s="149" t="s">
        <v>205</v>
      </c>
      <c r="F4595" s="182" t="s">
        <v>297</v>
      </c>
      <c r="G4595" s="148">
        <v>1</v>
      </c>
      <c r="H4595" s="184" t="s">
        <v>1</v>
      </c>
      <c r="I4595" s="148">
        <v>2</v>
      </c>
      <c r="J4595" s="182" t="s">
        <v>165</v>
      </c>
      <c r="K4595" s="150" t="s">
        <v>312</v>
      </c>
      <c r="L4595" s="185">
        <v>1</v>
      </c>
      <c r="M4595" s="151">
        <v>4</v>
      </c>
      <c r="O4595"/>
    </row>
    <row r="4596" spans="1:15" ht="24.95" customHeight="1">
      <c r="A4596" s="152">
        <v>311</v>
      </c>
      <c r="B4596" s="39" t="s">
        <v>232</v>
      </c>
      <c r="C4596" s="40" t="s">
        <v>305</v>
      </c>
      <c r="D4596" s="40" t="s">
        <v>306</v>
      </c>
      <c r="E4596" s="20" t="s">
        <v>205</v>
      </c>
      <c r="F4596" s="183" t="s">
        <v>297</v>
      </c>
      <c r="G4596" s="40">
        <v>1</v>
      </c>
      <c r="H4596" s="28" t="s">
        <v>1</v>
      </c>
      <c r="I4596" s="40">
        <v>2</v>
      </c>
      <c r="J4596" s="183" t="s">
        <v>165</v>
      </c>
      <c r="K4596" s="145" t="s">
        <v>311</v>
      </c>
      <c r="L4596" s="38">
        <v>10</v>
      </c>
      <c r="M4596" s="153">
        <v>3.7</v>
      </c>
      <c r="O4596"/>
    </row>
    <row r="4597" spans="1:15" ht="24.95" customHeight="1" thickBot="1">
      <c r="A4597" s="191">
        <v>311</v>
      </c>
      <c r="B4597" s="194" t="s">
        <v>232</v>
      </c>
      <c r="C4597" s="262" t="s">
        <v>305</v>
      </c>
      <c r="D4597" s="262" t="s">
        <v>306</v>
      </c>
      <c r="E4597" s="263" t="s">
        <v>205</v>
      </c>
      <c r="F4597" s="264" t="s">
        <v>297</v>
      </c>
      <c r="G4597" s="262">
        <v>1</v>
      </c>
      <c r="H4597" s="265" t="s">
        <v>1</v>
      </c>
      <c r="I4597" s="262">
        <v>2</v>
      </c>
      <c r="J4597" s="264" t="s">
        <v>165</v>
      </c>
      <c r="K4597" s="266" t="s">
        <v>146</v>
      </c>
      <c r="L4597" s="267">
        <v>11</v>
      </c>
      <c r="M4597" s="225">
        <v>3.7272727272727271</v>
      </c>
      <c r="O4597"/>
    </row>
    <row r="4598" spans="1:15" ht="24.95" customHeight="1">
      <c r="A4598" s="146">
        <v>311</v>
      </c>
      <c r="B4598" s="147" t="s">
        <v>232</v>
      </c>
      <c r="C4598" s="148" t="s">
        <v>305</v>
      </c>
      <c r="D4598" s="148" t="s">
        <v>306</v>
      </c>
      <c r="E4598" s="149" t="s">
        <v>205</v>
      </c>
      <c r="F4598" s="182" t="s">
        <v>297</v>
      </c>
      <c r="G4598" s="148">
        <v>1</v>
      </c>
      <c r="H4598" s="184" t="s">
        <v>1</v>
      </c>
      <c r="I4598" s="148">
        <v>3</v>
      </c>
      <c r="J4598" s="182" t="s">
        <v>166</v>
      </c>
      <c r="K4598" s="150" t="s">
        <v>312</v>
      </c>
      <c r="L4598" s="185">
        <v>1</v>
      </c>
      <c r="M4598" s="151">
        <v>3</v>
      </c>
      <c r="O4598"/>
    </row>
    <row r="4599" spans="1:15" ht="24.95" customHeight="1">
      <c r="A4599" s="152">
        <v>311</v>
      </c>
      <c r="B4599" s="39" t="s">
        <v>232</v>
      </c>
      <c r="C4599" s="40" t="s">
        <v>305</v>
      </c>
      <c r="D4599" s="40" t="s">
        <v>306</v>
      </c>
      <c r="E4599" s="20" t="s">
        <v>205</v>
      </c>
      <c r="F4599" s="183" t="s">
        <v>297</v>
      </c>
      <c r="G4599" s="40">
        <v>1</v>
      </c>
      <c r="H4599" s="28" t="s">
        <v>1</v>
      </c>
      <c r="I4599" s="40">
        <v>3</v>
      </c>
      <c r="J4599" s="183" t="s">
        <v>166</v>
      </c>
      <c r="K4599" s="145" t="s">
        <v>311</v>
      </c>
      <c r="L4599" s="38">
        <v>10</v>
      </c>
      <c r="M4599" s="153">
        <v>2.7</v>
      </c>
      <c r="O4599"/>
    </row>
    <row r="4600" spans="1:15" ht="24.95" customHeight="1" thickBot="1">
      <c r="A4600" s="191">
        <v>311</v>
      </c>
      <c r="B4600" s="194" t="s">
        <v>232</v>
      </c>
      <c r="C4600" s="262" t="s">
        <v>305</v>
      </c>
      <c r="D4600" s="262" t="s">
        <v>306</v>
      </c>
      <c r="E4600" s="263" t="s">
        <v>205</v>
      </c>
      <c r="F4600" s="264" t="s">
        <v>297</v>
      </c>
      <c r="G4600" s="262">
        <v>1</v>
      </c>
      <c r="H4600" s="265" t="s">
        <v>1</v>
      </c>
      <c r="I4600" s="262">
        <v>3</v>
      </c>
      <c r="J4600" s="264" t="s">
        <v>166</v>
      </c>
      <c r="K4600" s="266" t="s">
        <v>146</v>
      </c>
      <c r="L4600" s="267">
        <v>11</v>
      </c>
      <c r="M4600" s="225">
        <v>2.7272727272727271</v>
      </c>
      <c r="O4600"/>
    </row>
    <row r="4601" spans="1:15" ht="30" customHeight="1">
      <c r="A4601" s="146">
        <v>311</v>
      </c>
      <c r="B4601" s="147" t="s">
        <v>232</v>
      </c>
      <c r="C4601" s="148" t="s">
        <v>305</v>
      </c>
      <c r="D4601" s="148" t="s">
        <v>306</v>
      </c>
      <c r="E4601" s="149" t="s">
        <v>205</v>
      </c>
      <c r="F4601" s="182" t="s">
        <v>297</v>
      </c>
      <c r="G4601" s="148">
        <v>1</v>
      </c>
      <c r="H4601" s="184" t="s">
        <v>1</v>
      </c>
      <c r="I4601" s="148">
        <v>4</v>
      </c>
      <c r="J4601" s="182" t="s">
        <v>167</v>
      </c>
      <c r="K4601" s="150" t="s">
        <v>312</v>
      </c>
      <c r="L4601" s="185">
        <v>1</v>
      </c>
      <c r="M4601" s="151">
        <v>3</v>
      </c>
      <c r="O4601"/>
    </row>
    <row r="4602" spans="1:15" ht="30" customHeight="1">
      <c r="A4602" s="152">
        <v>311</v>
      </c>
      <c r="B4602" s="39" t="s">
        <v>232</v>
      </c>
      <c r="C4602" s="40" t="s">
        <v>305</v>
      </c>
      <c r="D4602" s="40" t="s">
        <v>306</v>
      </c>
      <c r="E4602" s="20" t="s">
        <v>205</v>
      </c>
      <c r="F4602" s="183" t="s">
        <v>297</v>
      </c>
      <c r="G4602" s="40">
        <v>1</v>
      </c>
      <c r="H4602" s="28" t="s">
        <v>1</v>
      </c>
      <c r="I4602" s="40">
        <v>4</v>
      </c>
      <c r="J4602" s="183" t="s">
        <v>167</v>
      </c>
      <c r="K4602" s="145" t="s">
        <v>311</v>
      </c>
      <c r="L4602" s="38">
        <v>10</v>
      </c>
      <c r="M4602" s="153">
        <v>3.3</v>
      </c>
      <c r="O4602"/>
    </row>
    <row r="4603" spans="1:15" ht="24.95" customHeight="1" thickBot="1">
      <c r="A4603" s="191">
        <v>311</v>
      </c>
      <c r="B4603" s="194" t="s">
        <v>232</v>
      </c>
      <c r="C4603" s="262" t="s">
        <v>305</v>
      </c>
      <c r="D4603" s="262" t="s">
        <v>306</v>
      </c>
      <c r="E4603" s="263" t="s">
        <v>205</v>
      </c>
      <c r="F4603" s="264" t="s">
        <v>297</v>
      </c>
      <c r="G4603" s="262">
        <v>1</v>
      </c>
      <c r="H4603" s="265" t="s">
        <v>1</v>
      </c>
      <c r="I4603" s="262">
        <v>4</v>
      </c>
      <c r="J4603" s="264" t="s">
        <v>167</v>
      </c>
      <c r="K4603" s="266" t="s">
        <v>146</v>
      </c>
      <c r="L4603" s="267">
        <v>11</v>
      </c>
      <c r="M4603" s="225">
        <v>3.2727272727272729</v>
      </c>
      <c r="O4603"/>
    </row>
    <row r="4604" spans="1:15" ht="24.95" customHeight="1">
      <c r="A4604" s="146">
        <v>311</v>
      </c>
      <c r="B4604" s="147" t="s">
        <v>232</v>
      </c>
      <c r="C4604" s="148" t="s">
        <v>305</v>
      </c>
      <c r="D4604" s="148" t="s">
        <v>306</v>
      </c>
      <c r="E4604" s="149" t="s">
        <v>205</v>
      </c>
      <c r="F4604" s="182" t="s">
        <v>297</v>
      </c>
      <c r="G4604" s="148">
        <v>1</v>
      </c>
      <c r="H4604" s="184" t="s">
        <v>1</v>
      </c>
      <c r="I4604" s="148">
        <v>5</v>
      </c>
      <c r="J4604" s="182" t="s">
        <v>168</v>
      </c>
      <c r="K4604" s="150" t="s">
        <v>312</v>
      </c>
      <c r="L4604" s="185">
        <v>1</v>
      </c>
      <c r="M4604" s="151">
        <v>3</v>
      </c>
      <c r="O4604"/>
    </row>
    <row r="4605" spans="1:15" ht="24.95" customHeight="1">
      <c r="A4605" s="152">
        <v>311</v>
      </c>
      <c r="B4605" s="39" t="s">
        <v>232</v>
      </c>
      <c r="C4605" s="40" t="s">
        <v>305</v>
      </c>
      <c r="D4605" s="40" t="s">
        <v>306</v>
      </c>
      <c r="E4605" s="20" t="s">
        <v>205</v>
      </c>
      <c r="F4605" s="183" t="s">
        <v>297</v>
      </c>
      <c r="G4605" s="40">
        <v>1</v>
      </c>
      <c r="H4605" s="28" t="s">
        <v>1</v>
      </c>
      <c r="I4605" s="40">
        <v>5</v>
      </c>
      <c r="J4605" s="183" t="s">
        <v>168</v>
      </c>
      <c r="K4605" s="145" t="s">
        <v>311</v>
      </c>
      <c r="L4605" s="38">
        <v>7</v>
      </c>
      <c r="M4605" s="153">
        <v>4</v>
      </c>
      <c r="O4605"/>
    </row>
    <row r="4606" spans="1:15" ht="30" customHeight="1" thickBot="1">
      <c r="A4606" s="191">
        <v>311</v>
      </c>
      <c r="B4606" s="194" t="s">
        <v>232</v>
      </c>
      <c r="C4606" s="262" t="s">
        <v>305</v>
      </c>
      <c r="D4606" s="262" t="s">
        <v>306</v>
      </c>
      <c r="E4606" s="263" t="s">
        <v>205</v>
      </c>
      <c r="F4606" s="264" t="s">
        <v>297</v>
      </c>
      <c r="G4606" s="262">
        <v>1</v>
      </c>
      <c r="H4606" s="265" t="s">
        <v>1</v>
      </c>
      <c r="I4606" s="262">
        <v>5</v>
      </c>
      <c r="J4606" s="264" t="s">
        <v>168</v>
      </c>
      <c r="K4606" s="266" t="s">
        <v>146</v>
      </c>
      <c r="L4606" s="267">
        <v>8</v>
      </c>
      <c r="M4606" s="225">
        <v>3.875</v>
      </c>
      <c r="O4606"/>
    </row>
    <row r="4607" spans="1:15" ht="24.95" customHeight="1">
      <c r="A4607" s="146">
        <v>311</v>
      </c>
      <c r="B4607" s="147" t="s">
        <v>232</v>
      </c>
      <c r="C4607" s="148" t="s">
        <v>305</v>
      </c>
      <c r="D4607" s="148" t="s">
        <v>306</v>
      </c>
      <c r="E4607" s="149" t="s">
        <v>205</v>
      </c>
      <c r="F4607" s="182" t="s">
        <v>297</v>
      </c>
      <c r="G4607" s="148">
        <v>1</v>
      </c>
      <c r="H4607" s="184" t="s">
        <v>1</v>
      </c>
      <c r="I4607" s="148">
        <v>6</v>
      </c>
      <c r="J4607" s="182" t="s">
        <v>169</v>
      </c>
      <c r="K4607" s="150" t="s">
        <v>312</v>
      </c>
      <c r="L4607" s="185">
        <v>1</v>
      </c>
      <c r="M4607" s="151">
        <v>2</v>
      </c>
      <c r="O4607"/>
    </row>
    <row r="4608" spans="1:15" ht="24.95" customHeight="1">
      <c r="A4608" s="152">
        <v>311</v>
      </c>
      <c r="B4608" s="39" t="s">
        <v>232</v>
      </c>
      <c r="C4608" s="40" t="s">
        <v>305</v>
      </c>
      <c r="D4608" s="40" t="s">
        <v>306</v>
      </c>
      <c r="E4608" s="20" t="s">
        <v>205</v>
      </c>
      <c r="F4608" s="183" t="s">
        <v>297</v>
      </c>
      <c r="G4608" s="40">
        <v>1</v>
      </c>
      <c r="H4608" s="28" t="s">
        <v>1</v>
      </c>
      <c r="I4608" s="40">
        <v>6</v>
      </c>
      <c r="J4608" s="183" t="s">
        <v>169</v>
      </c>
      <c r="K4608" s="145" t="s">
        <v>311</v>
      </c>
      <c r="L4608" s="38">
        <v>8</v>
      </c>
      <c r="M4608" s="153">
        <v>3.5</v>
      </c>
      <c r="O4608"/>
    </row>
    <row r="4609" spans="1:15" ht="24.95" customHeight="1" thickBot="1">
      <c r="A4609" s="191">
        <v>311</v>
      </c>
      <c r="B4609" s="194" t="s">
        <v>232</v>
      </c>
      <c r="C4609" s="262" t="s">
        <v>305</v>
      </c>
      <c r="D4609" s="262" t="s">
        <v>306</v>
      </c>
      <c r="E4609" s="263" t="s">
        <v>205</v>
      </c>
      <c r="F4609" s="264" t="s">
        <v>297</v>
      </c>
      <c r="G4609" s="262">
        <v>1</v>
      </c>
      <c r="H4609" s="265" t="s">
        <v>1</v>
      </c>
      <c r="I4609" s="262">
        <v>6</v>
      </c>
      <c r="J4609" s="264" t="s">
        <v>169</v>
      </c>
      <c r="K4609" s="266" t="s">
        <v>146</v>
      </c>
      <c r="L4609" s="267">
        <v>9</v>
      </c>
      <c r="M4609" s="225">
        <v>3.3333333333333335</v>
      </c>
      <c r="O4609"/>
    </row>
    <row r="4610" spans="1:15" ht="24.95" customHeight="1">
      <c r="A4610" s="146">
        <v>311</v>
      </c>
      <c r="B4610" s="147" t="s">
        <v>232</v>
      </c>
      <c r="C4610" s="148" t="s">
        <v>305</v>
      </c>
      <c r="D4610" s="148" t="s">
        <v>306</v>
      </c>
      <c r="E4610" s="149" t="s">
        <v>205</v>
      </c>
      <c r="F4610" s="182" t="s">
        <v>297</v>
      </c>
      <c r="G4610" s="148">
        <v>2</v>
      </c>
      <c r="H4610" s="184" t="s">
        <v>2</v>
      </c>
      <c r="I4610" s="148">
        <v>7</v>
      </c>
      <c r="J4610" s="182" t="s">
        <v>170</v>
      </c>
      <c r="K4610" s="150" t="s">
        <v>312</v>
      </c>
      <c r="L4610" s="185">
        <v>1</v>
      </c>
      <c r="M4610" s="151">
        <v>4</v>
      </c>
      <c r="O4610"/>
    </row>
    <row r="4611" spans="1:15" ht="24.95" customHeight="1">
      <c r="A4611" s="152">
        <v>311</v>
      </c>
      <c r="B4611" s="39" t="s">
        <v>232</v>
      </c>
      <c r="C4611" s="40" t="s">
        <v>305</v>
      </c>
      <c r="D4611" s="40" t="s">
        <v>306</v>
      </c>
      <c r="E4611" s="20" t="s">
        <v>205</v>
      </c>
      <c r="F4611" s="183" t="s">
        <v>297</v>
      </c>
      <c r="G4611" s="40">
        <v>2</v>
      </c>
      <c r="H4611" s="28" t="s">
        <v>2</v>
      </c>
      <c r="I4611" s="40">
        <v>7</v>
      </c>
      <c r="J4611" s="183" t="s">
        <v>170</v>
      </c>
      <c r="K4611" s="145" t="s">
        <v>311</v>
      </c>
      <c r="L4611" s="38">
        <v>10</v>
      </c>
      <c r="M4611" s="153">
        <v>3.1</v>
      </c>
      <c r="O4611"/>
    </row>
    <row r="4612" spans="1:15" ht="24.95" customHeight="1" thickBot="1">
      <c r="A4612" s="191">
        <v>311</v>
      </c>
      <c r="B4612" s="194" t="s">
        <v>232</v>
      </c>
      <c r="C4612" s="262" t="s">
        <v>305</v>
      </c>
      <c r="D4612" s="262" t="s">
        <v>306</v>
      </c>
      <c r="E4612" s="263" t="s">
        <v>205</v>
      </c>
      <c r="F4612" s="264" t="s">
        <v>297</v>
      </c>
      <c r="G4612" s="262">
        <v>2</v>
      </c>
      <c r="H4612" s="265" t="s">
        <v>2</v>
      </c>
      <c r="I4612" s="262">
        <v>7</v>
      </c>
      <c r="J4612" s="264" t="s">
        <v>170</v>
      </c>
      <c r="K4612" s="266" t="s">
        <v>146</v>
      </c>
      <c r="L4612" s="267">
        <v>11</v>
      </c>
      <c r="M4612" s="225">
        <v>3.1818181818181817</v>
      </c>
      <c r="O4612"/>
    </row>
    <row r="4613" spans="1:15" ht="24.95" customHeight="1">
      <c r="A4613" s="146">
        <v>311</v>
      </c>
      <c r="B4613" s="147" t="s">
        <v>232</v>
      </c>
      <c r="C4613" s="148" t="s">
        <v>305</v>
      </c>
      <c r="D4613" s="148" t="s">
        <v>306</v>
      </c>
      <c r="E4613" s="149" t="s">
        <v>205</v>
      </c>
      <c r="F4613" s="182" t="s">
        <v>297</v>
      </c>
      <c r="G4613" s="148">
        <v>2</v>
      </c>
      <c r="H4613" s="184" t="s">
        <v>2</v>
      </c>
      <c r="I4613" s="148">
        <v>8</v>
      </c>
      <c r="J4613" s="182" t="s">
        <v>106</v>
      </c>
      <c r="K4613" s="150" t="s">
        <v>312</v>
      </c>
      <c r="L4613" s="185">
        <v>1</v>
      </c>
      <c r="M4613" s="151">
        <v>4</v>
      </c>
      <c r="O4613"/>
    </row>
    <row r="4614" spans="1:15" ht="24.95" customHeight="1">
      <c r="A4614" s="152">
        <v>311</v>
      </c>
      <c r="B4614" s="39" t="s">
        <v>232</v>
      </c>
      <c r="C4614" s="40" t="s">
        <v>305</v>
      </c>
      <c r="D4614" s="40" t="s">
        <v>306</v>
      </c>
      <c r="E4614" s="20" t="s">
        <v>205</v>
      </c>
      <c r="F4614" s="183" t="s">
        <v>297</v>
      </c>
      <c r="G4614" s="40">
        <v>2</v>
      </c>
      <c r="H4614" s="28" t="s">
        <v>2</v>
      </c>
      <c r="I4614" s="40">
        <v>8</v>
      </c>
      <c r="J4614" s="183" t="s">
        <v>106</v>
      </c>
      <c r="K4614" s="145" t="s">
        <v>311</v>
      </c>
      <c r="L4614" s="38">
        <v>10</v>
      </c>
      <c r="M4614" s="153">
        <v>3</v>
      </c>
      <c r="O4614"/>
    </row>
    <row r="4615" spans="1:15" ht="24.95" customHeight="1" thickBot="1">
      <c r="A4615" s="191">
        <v>311</v>
      </c>
      <c r="B4615" s="194" t="s">
        <v>232</v>
      </c>
      <c r="C4615" s="262" t="s">
        <v>305</v>
      </c>
      <c r="D4615" s="262" t="s">
        <v>306</v>
      </c>
      <c r="E4615" s="263" t="s">
        <v>205</v>
      </c>
      <c r="F4615" s="264" t="s">
        <v>297</v>
      </c>
      <c r="G4615" s="262">
        <v>2</v>
      </c>
      <c r="H4615" s="265" t="s">
        <v>2</v>
      </c>
      <c r="I4615" s="262">
        <v>8</v>
      </c>
      <c r="J4615" s="264" t="s">
        <v>106</v>
      </c>
      <c r="K4615" s="266" t="s">
        <v>146</v>
      </c>
      <c r="L4615" s="267">
        <v>11</v>
      </c>
      <c r="M4615" s="225">
        <v>3.0909090909090908</v>
      </c>
      <c r="O4615"/>
    </row>
    <row r="4616" spans="1:15" ht="24.95" customHeight="1">
      <c r="A4616" s="146">
        <v>311</v>
      </c>
      <c r="B4616" s="147" t="s">
        <v>232</v>
      </c>
      <c r="C4616" s="148" t="s">
        <v>305</v>
      </c>
      <c r="D4616" s="148" t="s">
        <v>306</v>
      </c>
      <c r="E4616" s="149" t="s">
        <v>205</v>
      </c>
      <c r="F4616" s="182" t="s">
        <v>297</v>
      </c>
      <c r="G4616" s="148">
        <v>2</v>
      </c>
      <c r="H4616" s="184" t="s">
        <v>2</v>
      </c>
      <c r="I4616" s="148">
        <v>9</v>
      </c>
      <c r="J4616" s="182" t="s">
        <v>171</v>
      </c>
      <c r="K4616" s="150" t="s">
        <v>312</v>
      </c>
      <c r="L4616" s="185">
        <v>1</v>
      </c>
      <c r="M4616" s="151">
        <v>4</v>
      </c>
      <c r="O4616"/>
    </row>
    <row r="4617" spans="1:15" ht="24.95" customHeight="1">
      <c r="A4617" s="152">
        <v>311</v>
      </c>
      <c r="B4617" s="39" t="s">
        <v>232</v>
      </c>
      <c r="C4617" s="40" t="s">
        <v>305</v>
      </c>
      <c r="D4617" s="40" t="s">
        <v>306</v>
      </c>
      <c r="E4617" s="20" t="s">
        <v>205</v>
      </c>
      <c r="F4617" s="183" t="s">
        <v>297</v>
      </c>
      <c r="G4617" s="40">
        <v>2</v>
      </c>
      <c r="H4617" s="28" t="s">
        <v>2</v>
      </c>
      <c r="I4617" s="40">
        <v>9</v>
      </c>
      <c r="J4617" s="183" t="s">
        <v>171</v>
      </c>
      <c r="K4617" s="145" t="s">
        <v>311</v>
      </c>
      <c r="L4617" s="38">
        <v>10</v>
      </c>
      <c r="M4617" s="153">
        <v>3.8</v>
      </c>
      <c r="O4617"/>
    </row>
    <row r="4618" spans="1:15" ht="24.95" customHeight="1" thickBot="1">
      <c r="A4618" s="191">
        <v>311</v>
      </c>
      <c r="B4618" s="194" t="s">
        <v>232</v>
      </c>
      <c r="C4618" s="262" t="s">
        <v>305</v>
      </c>
      <c r="D4618" s="262" t="s">
        <v>306</v>
      </c>
      <c r="E4618" s="263" t="s">
        <v>205</v>
      </c>
      <c r="F4618" s="264" t="s">
        <v>297</v>
      </c>
      <c r="G4618" s="262">
        <v>2</v>
      </c>
      <c r="H4618" s="265" t="s">
        <v>2</v>
      </c>
      <c r="I4618" s="262">
        <v>9</v>
      </c>
      <c r="J4618" s="264" t="s">
        <v>171</v>
      </c>
      <c r="K4618" s="266" t="s">
        <v>146</v>
      </c>
      <c r="L4618" s="267">
        <v>11</v>
      </c>
      <c r="M4618" s="225">
        <v>3.8181818181818183</v>
      </c>
      <c r="O4618"/>
    </row>
    <row r="4619" spans="1:15" ht="30" customHeight="1">
      <c r="A4619" s="146">
        <v>311</v>
      </c>
      <c r="B4619" s="147" t="s">
        <v>232</v>
      </c>
      <c r="C4619" s="148" t="s">
        <v>305</v>
      </c>
      <c r="D4619" s="148" t="s">
        <v>306</v>
      </c>
      <c r="E4619" s="149" t="s">
        <v>205</v>
      </c>
      <c r="F4619" s="182" t="s">
        <v>297</v>
      </c>
      <c r="G4619" s="148">
        <v>3</v>
      </c>
      <c r="H4619" s="184" t="s">
        <v>3</v>
      </c>
      <c r="I4619" s="148">
        <v>10</v>
      </c>
      <c r="J4619" s="182" t="s">
        <v>213</v>
      </c>
      <c r="K4619" s="150" t="s">
        <v>312</v>
      </c>
      <c r="L4619" s="185">
        <v>1</v>
      </c>
      <c r="M4619" s="151">
        <v>4</v>
      </c>
      <c r="O4619"/>
    </row>
    <row r="4620" spans="1:15" ht="30" customHeight="1">
      <c r="A4620" s="152">
        <v>311</v>
      </c>
      <c r="B4620" s="39" t="s">
        <v>232</v>
      </c>
      <c r="C4620" s="40" t="s">
        <v>305</v>
      </c>
      <c r="D4620" s="40" t="s">
        <v>306</v>
      </c>
      <c r="E4620" s="20" t="s">
        <v>205</v>
      </c>
      <c r="F4620" s="183" t="s">
        <v>297</v>
      </c>
      <c r="G4620" s="40">
        <v>3</v>
      </c>
      <c r="H4620" s="28" t="s">
        <v>3</v>
      </c>
      <c r="I4620" s="40">
        <v>10</v>
      </c>
      <c r="J4620" s="183" t="s">
        <v>213</v>
      </c>
      <c r="K4620" s="145" t="s">
        <v>311</v>
      </c>
      <c r="L4620" s="38">
        <v>9</v>
      </c>
      <c r="M4620" s="153">
        <v>4.1111111111111107</v>
      </c>
      <c r="O4620"/>
    </row>
    <row r="4621" spans="1:15" ht="24.95" customHeight="1" thickBot="1">
      <c r="A4621" s="191">
        <v>311</v>
      </c>
      <c r="B4621" s="194" t="s">
        <v>232</v>
      </c>
      <c r="C4621" s="262" t="s">
        <v>305</v>
      </c>
      <c r="D4621" s="262" t="s">
        <v>306</v>
      </c>
      <c r="E4621" s="263" t="s">
        <v>205</v>
      </c>
      <c r="F4621" s="264" t="s">
        <v>297</v>
      </c>
      <c r="G4621" s="262">
        <v>3</v>
      </c>
      <c r="H4621" s="265" t="s">
        <v>3</v>
      </c>
      <c r="I4621" s="262">
        <v>10</v>
      </c>
      <c r="J4621" s="264" t="s">
        <v>213</v>
      </c>
      <c r="K4621" s="266" t="s">
        <v>146</v>
      </c>
      <c r="L4621" s="267">
        <v>10</v>
      </c>
      <c r="M4621" s="225">
        <v>4.0999999999999996</v>
      </c>
      <c r="O4621"/>
    </row>
    <row r="4622" spans="1:15" ht="24.95" customHeight="1">
      <c r="A4622" s="146">
        <v>311</v>
      </c>
      <c r="B4622" s="147" t="s">
        <v>232</v>
      </c>
      <c r="C4622" s="148" t="s">
        <v>305</v>
      </c>
      <c r="D4622" s="148" t="s">
        <v>306</v>
      </c>
      <c r="E4622" s="149" t="s">
        <v>205</v>
      </c>
      <c r="F4622" s="182" t="s">
        <v>297</v>
      </c>
      <c r="G4622" s="148">
        <v>3</v>
      </c>
      <c r="H4622" s="184" t="s">
        <v>3</v>
      </c>
      <c r="I4622" s="148">
        <v>11</v>
      </c>
      <c r="J4622" s="182" t="s">
        <v>214</v>
      </c>
      <c r="K4622" s="150" t="s">
        <v>312</v>
      </c>
      <c r="L4622" s="185">
        <v>1</v>
      </c>
      <c r="M4622" s="151">
        <v>4</v>
      </c>
      <c r="O4622"/>
    </row>
    <row r="4623" spans="1:15" ht="24.95" customHeight="1">
      <c r="A4623" s="152">
        <v>311</v>
      </c>
      <c r="B4623" s="39" t="s">
        <v>232</v>
      </c>
      <c r="C4623" s="40" t="s">
        <v>305</v>
      </c>
      <c r="D4623" s="40" t="s">
        <v>306</v>
      </c>
      <c r="E4623" s="20" t="s">
        <v>205</v>
      </c>
      <c r="F4623" s="183" t="s">
        <v>297</v>
      </c>
      <c r="G4623" s="40">
        <v>3</v>
      </c>
      <c r="H4623" s="28" t="s">
        <v>3</v>
      </c>
      <c r="I4623" s="40">
        <v>11</v>
      </c>
      <c r="J4623" s="183" t="s">
        <v>214</v>
      </c>
      <c r="K4623" s="145" t="s">
        <v>311</v>
      </c>
      <c r="L4623" s="38">
        <v>9</v>
      </c>
      <c r="M4623" s="153">
        <v>3.8888888888888888</v>
      </c>
      <c r="O4623"/>
    </row>
    <row r="4624" spans="1:15" ht="30" customHeight="1" thickBot="1">
      <c r="A4624" s="191">
        <v>311</v>
      </c>
      <c r="B4624" s="194" t="s">
        <v>232</v>
      </c>
      <c r="C4624" s="262" t="s">
        <v>305</v>
      </c>
      <c r="D4624" s="262" t="s">
        <v>306</v>
      </c>
      <c r="E4624" s="263" t="s">
        <v>205</v>
      </c>
      <c r="F4624" s="264" t="s">
        <v>297</v>
      </c>
      <c r="G4624" s="262">
        <v>3</v>
      </c>
      <c r="H4624" s="265" t="s">
        <v>3</v>
      </c>
      <c r="I4624" s="262">
        <v>11</v>
      </c>
      <c r="J4624" s="264" t="s">
        <v>214</v>
      </c>
      <c r="K4624" s="266" t="s">
        <v>146</v>
      </c>
      <c r="L4624" s="267">
        <v>10</v>
      </c>
      <c r="M4624" s="225">
        <v>3.9</v>
      </c>
      <c r="O4624"/>
    </row>
    <row r="4625" spans="1:15" ht="24.95" customHeight="1">
      <c r="A4625" s="146">
        <v>311</v>
      </c>
      <c r="B4625" s="147" t="s">
        <v>232</v>
      </c>
      <c r="C4625" s="148" t="s">
        <v>305</v>
      </c>
      <c r="D4625" s="148" t="s">
        <v>306</v>
      </c>
      <c r="E4625" s="149" t="s">
        <v>205</v>
      </c>
      <c r="F4625" s="182" t="s">
        <v>297</v>
      </c>
      <c r="G4625" s="148">
        <v>4</v>
      </c>
      <c r="H4625" s="184" t="s">
        <v>4</v>
      </c>
      <c r="I4625" s="148">
        <v>12</v>
      </c>
      <c r="J4625" s="182" t="s">
        <v>215</v>
      </c>
      <c r="K4625" s="150" t="s">
        <v>312</v>
      </c>
      <c r="L4625" s="185">
        <v>1</v>
      </c>
      <c r="M4625" s="151">
        <v>4</v>
      </c>
      <c r="O4625"/>
    </row>
    <row r="4626" spans="1:15" ht="24.95" customHeight="1">
      <c r="A4626" s="152">
        <v>311</v>
      </c>
      <c r="B4626" s="39" t="s">
        <v>232</v>
      </c>
      <c r="C4626" s="40" t="s">
        <v>305</v>
      </c>
      <c r="D4626" s="40" t="s">
        <v>306</v>
      </c>
      <c r="E4626" s="20" t="s">
        <v>205</v>
      </c>
      <c r="F4626" s="183" t="s">
        <v>297</v>
      </c>
      <c r="G4626" s="40">
        <v>4</v>
      </c>
      <c r="H4626" s="28" t="s">
        <v>4</v>
      </c>
      <c r="I4626" s="40">
        <v>12</v>
      </c>
      <c r="J4626" s="183" t="s">
        <v>215</v>
      </c>
      <c r="K4626" s="145" t="s">
        <v>311</v>
      </c>
      <c r="L4626" s="38">
        <v>10</v>
      </c>
      <c r="M4626" s="153">
        <v>4</v>
      </c>
      <c r="O4626"/>
    </row>
    <row r="4627" spans="1:15" ht="24.95" customHeight="1" thickBot="1">
      <c r="A4627" s="191">
        <v>311</v>
      </c>
      <c r="B4627" s="194" t="s">
        <v>232</v>
      </c>
      <c r="C4627" s="262" t="s">
        <v>305</v>
      </c>
      <c r="D4627" s="262" t="s">
        <v>306</v>
      </c>
      <c r="E4627" s="263" t="s">
        <v>205</v>
      </c>
      <c r="F4627" s="264" t="s">
        <v>297</v>
      </c>
      <c r="G4627" s="262">
        <v>4</v>
      </c>
      <c r="H4627" s="265" t="s">
        <v>4</v>
      </c>
      <c r="I4627" s="262">
        <v>12</v>
      </c>
      <c r="J4627" s="264" t="s">
        <v>215</v>
      </c>
      <c r="K4627" s="266" t="s">
        <v>146</v>
      </c>
      <c r="L4627" s="267">
        <v>11</v>
      </c>
      <c r="M4627" s="225">
        <v>4</v>
      </c>
      <c r="O4627"/>
    </row>
    <row r="4628" spans="1:15" ht="24.95" customHeight="1">
      <c r="A4628" s="146">
        <v>311</v>
      </c>
      <c r="B4628" s="147" t="s">
        <v>232</v>
      </c>
      <c r="C4628" s="148" t="s">
        <v>305</v>
      </c>
      <c r="D4628" s="148" t="s">
        <v>306</v>
      </c>
      <c r="E4628" s="149" t="s">
        <v>205</v>
      </c>
      <c r="F4628" s="182" t="s">
        <v>297</v>
      </c>
      <c r="G4628" s="148">
        <v>5</v>
      </c>
      <c r="H4628" s="184" t="s">
        <v>5</v>
      </c>
      <c r="I4628" s="148">
        <v>13</v>
      </c>
      <c r="J4628" s="182" t="s">
        <v>172</v>
      </c>
      <c r="K4628" s="150" t="s">
        <v>312</v>
      </c>
      <c r="L4628" s="185">
        <v>1</v>
      </c>
      <c r="M4628" s="151">
        <v>4</v>
      </c>
      <c r="O4628"/>
    </row>
    <row r="4629" spans="1:15" ht="24.95" customHeight="1">
      <c r="A4629" s="152">
        <v>311</v>
      </c>
      <c r="B4629" s="39" t="s">
        <v>232</v>
      </c>
      <c r="C4629" s="40" t="s">
        <v>305</v>
      </c>
      <c r="D4629" s="40" t="s">
        <v>306</v>
      </c>
      <c r="E4629" s="20" t="s">
        <v>205</v>
      </c>
      <c r="F4629" s="183" t="s">
        <v>297</v>
      </c>
      <c r="G4629" s="40">
        <v>5</v>
      </c>
      <c r="H4629" s="28" t="s">
        <v>5</v>
      </c>
      <c r="I4629" s="40">
        <v>13</v>
      </c>
      <c r="J4629" s="183" t="s">
        <v>172</v>
      </c>
      <c r="K4629" s="145" t="s">
        <v>311</v>
      </c>
      <c r="L4629" s="38">
        <v>10</v>
      </c>
      <c r="M4629" s="153">
        <v>4</v>
      </c>
      <c r="O4629"/>
    </row>
    <row r="4630" spans="1:15" ht="24.95" customHeight="1" thickBot="1">
      <c r="A4630" s="191">
        <v>311</v>
      </c>
      <c r="B4630" s="194" t="s">
        <v>232</v>
      </c>
      <c r="C4630" s="262" t="s">
        <v>305</v>
      </c>
      <c r="D4630" s="262" t="s">
        <v>306</v>
      </c>
      <c r="E4630" s="263" t="s">
        <v>205</v>
      </c>
      <c r="F4630" s="264" t="s">
        <v>297</v>
      </c>
      <c r="G4630" s="262">
        <v>5</v>
      </c>
      <c r="H4630" s="265" t="s">
        <v>5</v>
      </c>
      <c r="I4630" s="262">
        <v>13</v>
      </c>
      <c r="J4630" s="264" t="s">
        <v>172</v>
      </c>
      <c r="K4630" s="266" t="s">
        <v>146</v>
      </c>
      <c r="L4630" s="267">
        <v>11</v>
      </c>
      <c r="M4630" s="225">
        <v>4</v>
      </c>
      <c r="O4630"/>
    </row>
    <row r="4631" spans="1:15" ht="24.95" customHeight="1">
      <c r="A4631" s="146">
        <v>311</v>
      </c>
      <c r="B4631" s="147" t="s">
        <v>232</v>
      </c>
      <c r="C4631" s="148" t="s">
        <v>305</v>
      </c>
      <c r="D4631" s="148" t="s">
        <v>306</v>
      </c>
      <c r="E4631" s="149" t="s">
        <v>205</v>
      </c>
      <c r="F4631" s="182" t="s">
        <v>297</v>
      </c>
      <c r="G4631" s="148">
        <v>5</v>
      </c>
      <c r="H4631" s="184" t="s">
        <v>5</v>
      </c>
      <c r="I4631" s="148">
        <v>14</v>
      </c>
      <c r="J4631" s="182" t="s">
        <v>173</v>
      </c>
      <c r="K4631" s="150" t="s">
        <v>312</v>
      </c>
      <c r="L4631" s="185">
        <v>1</v>
      </c>
      <c r="M4631" s="151">
        <v>4</v>
      </c>
      <c r="O4631"/>
    </row>
    <row r="4632" spans="1:15" ht="24.95" customHeight="1">
      <c r="A4632" s="152">
        <v>311</v>
      </c>
      <c r="B4632" s="39" t="s">
        <v>232</v>
      </c>
      <c r="C4632" s="40" t="s">
        <v>305</v>
      </c>
      <c r="D4632" s="40" t="s">
        <v>306</v>
      </c>
      <c r="E4632" s="20" t="s">
        <v>205</v>
      </c>
      <c r="F4632" s="183" t="s">
        <v>297</v>
      </c>
      <c r="G4632" s="40">
        <v>5</v>
      </c>
      <c r="H4632" s="28" t="s">
        <v>5</v>
      </c>
      <c r="I4632" s="40">
        <v>14</v>
      </c>
      <c r="J4632" s="183" t="s">
        <v>173</v>
      </c>
      <c r="K4632" s="145" t="s">
        <v>311</v>
      </c>
      <c r="L4632" s="38">
        <v>8</v>
      </c>
      <c r="M4632" s="153">
        <v>4.25</v>
      </c>
      <c r="O4632"/>
    </row>
    <row r="4633" spans="1:15" ht="24.95" customHeight="1" thickBot="1">
      <c r="A4633" s="191">
        <v>311</v>
      </c>
      <c r="B4633" s="194" t="s">
        <v>232</v>
      </c>
      <c r="C4633" s="262" t="s">
        <v>305</v>
      </c>
      <c r="D4633" s="262" t="s">
        <v>306</v>
      </c>
      <c r="E4633" s="263" t="s">
        <v>205</v>
      </c>
      <c r="F4633" s="264" t="s">
        <v>297</v>
      </c>
      <c r="G4633" s="262">
        <v>5</v>
      </c>
      <c r="H4633" s="265" t="s">
        <v>5</v>
      </c>
      <c r="I4633" s="262">
        <v>14</v>
      </c>
      <c r="J4633" s="264" t="s">
        <v>173</v>
      </c>
      <c r="K4633" s="266" t="s">
        <v>146</v>
      </c>
      <c r="L4633" s="267">
        <v>9</v>
      </c>
      <c r="M4633" s="225">
        <v>4.2222222222222223</v>
      </c>
      <c r="O4633"/>
    </row>
    <row r="4634" spans="1:15" ht="24.95" customHeight="1">
      <c r="A4634" s="146">
        <v>311</v>
      </c>
      <c r="B4634" s="147" t="s">
        <v>232</v>
      </c>
      <c r="C4634" s="148" t="s">
        <v>305</v>
      </c>
      <c r="D4634" s="148" t="s">
        <v>306</v>
      </c>
      <c r="E4634" s="149" t="s">
        <v>205</v>
      </c>
      <c r="F4634" s="182" t="s">
        <v>297</v>
      </c>
      <c r="G4634" s="148">
        <v>5</v>
      </c>
      <c r="H4634" s="184" t="s">
        <v>5</v>
      </c>
      <c r="I4634" s="148">
        <v>15</v>
      </c>
      <c r="J4634" s="182" t="s">
        <v>174</v>
      </c>
      <c r="K4634" s="150" t="s">
        <v>312</v>
      </c>
      <c r="L4634" s="185">
        <v>1</v>
      </c>
      <c r="M4634" s="151">
        <v>4</v>
      </c>
      <c r="O4634"/>
    </row>
    <row r="4635" spans="1:15" ht="24.95" customHeight="1">
      <c r="A4635" s="152">
        <v>311</v>
      </c>
      <c r="B4635" s="39" t="s">
        <v>232</v>
      </c>
      <c r="C4635" s="40" t="s">
        <v>305</v>
      </c>
      <c r="D4635" s="40" t="s">
        <v>306</v>
      </c>
      <c r="E4635" s="20" t="s">
        <v>205</v>
      </c>
      <c r="F4635" s="183" t="s">
        <v>297</v>
      </c>
      <c r="G4635" s="40">
        <v>5</v>
      </c>
      <c r="H4635" s="28" t="s">
        <v>5</v>
      </c>
      <c r="I4635" s="40">
        <v>15</v>
      </c>
      <c r="J4635" s="183" t="s">
        <v>174</v>
      </c>
      <c r="K4635" s="145" t="s">
        <v>311</v>
      </c>
      <c r="L4635" s="38">
        <v>10</v>
      </c>
      <c r="M4635" s="153">
        <v>4.3</v>
      </c>
      <c r="O4635"/>
    </row>
    <row r="4636" spans="1:15" ht="24.95" customHeight="1" thickBot="1">
      <c r="A4636" s="191">
        <v>311</v>
      </c>
      <c r="B4636" s="194" t="s">
        <v>232</v>
      </c>
      <c r="C4636" s="262" t="s">
        <v>305</v>
      </c>
      <c r="D4636" s="262" t="s">
        <v>306</v>
      </c>
      <c r="E4636" s="263" t="s">
        <v>205</v>
      </c>
      <c r="F4636" s="264" t="s">
        <v>297</v>
      </c>
      <c r="G4636" s="262">
        <v>5</v>
      </c>
      <c r="H4636" s="265" t="s">
        <v>5</v>
      </c>
      <c r="I4636" s="262">
        <v>15</v>
      </c>
      <c r="J4636" s="264" t="s">
        <v>174</v>
      </c>
      <c r="K4636" s="266" t="s">
        <v>146</v>
      </c>
      <c r="L4636" s="267">
        <v>11</v>
      </c>
      <c r="M4636" s="225">
        <v>4.2727272727272725</v>
      </c>
      <c r="O4636"/>
    </row>
    <row r="4637" spans="1:15" ht="30" customHeight="1">
      <c r="A4637" s="146">
        <v>311</v>
      </c>
      <c r="B4637" s="147" t="s">
        <v>232</v>
      </c>
      <c r="C4637" s="148" t="s">
        <v>305</v>
      </c>
      <c r="D4637" s="148" t="s">
        <v>306</v>
      </c>
      <c r="E4637" s="149" t="s">
        <v>205</v>
      </c>
      <c r="F4637" s="182" t="s">
        <v>297</v>
      </c>
      <c r="G4637" s="148">
        <v>5</v>
      </c>
      <c r="H4637" s="184" t="s">
        <v>5</v>
      </c>
      <c r="I4637" s="148">
        <v>16</v>
      </c>
      <c r="J4637" s="182" t="s">
        <v>175</v>
      </c>
      <c r="K4637" s="150" t="s">
        <v>312</v>
      </c>
      <c r="L4637" s="185">
        <v>1</v>
      </c>
      <c r="M4637" s="151">
        <v>4</v>
      </c>
      <c r="O4637"/>
    </row>
    <row r="4638" spans="1:15" ht="30" customHeight="1">
      <c r="A4638" s="152">
        <v>311</v>
      </c>
      <c r="B4638" s="39" t="s">
        <v>232</v>
      </c>
      <c r="C4638" s="40" t="s">
        <v>305</v>
      </c>
      <c r="D4638" s="40" t="s">
        <v>306</v>
      </c>
      <c r="E4638" s="20" t="s">
        <v>205</v>
      </c>
      <c r="F4638" s="183" t="s">
        <v>297</v>
      </c>
      <c r="G4638" s="40">
        <v>5</v>
      </c>
      <c r="H4638" s="28" t="s">
        <v>5</v>
      </c>
      <c r="I4638" s="40">
        <v>16</v>
      </c>
      <c r="J4638" s="183" t="s">
        <v>175</v>
      </c>
      <c r="K4638" s="145" t="s">
        <v>311</v>
      </c>
      <c r="L4638" s="38">
        <v>10</v>
      </c>
      <c r="M4638" s="153">
        <v>4.2</v>
      </c>
      <c r="O4638"/>
    </row>
    <row r="4639" spans="1:15" ht="24.95" customHeight="1" thickBot="1">
      <c r="A4639" s="191">
        <v>311</v>
      </c>
      <c r="B4639" s="194" t="s">
        <v>232</v>
      </c>
      <c r="C4639" s="262" t="s">
        <v>305</v>
      </c>
      <c r="D4639" s="262" t="s">
        <v>306</v>
      </c>
      <c r="E4639" s="263" t="s">
        <v>205</v>
      </c>
      <c r="F4639" s="264" t="s">
        <v>297</v>
      </c>
      <c r="G4639" s="262">
        <v>5</v>
      </c>
      <c r="H4639" s="265" t="s">
        <v>5</v>
      </c>
      <c r="I4639" s="262">
        <v>16</v>
      </c>
      <c r="J4639" s="264" t="s">
        <v>175</v>
      </c>
      <c r="K4639" s="266" t="s">
        <v>146</v>
      </c>
      <c r="L4639" s="267">
        <v>11</v>
      </c>
      <c r="M4639" s="225">
        <v>4.1818181818181817</v>
      </c>
      <c r="O4639"/>
    </row>
    <row r="4640" spans="1:15" ht="24.95" customHeight="1">
      <c r="A4640" s="146">
        <v>311</v>
      </c>
      <c r="B4640" s="147" t="s">
        <v>232</v>
      </c>
      <c r="C4640" s="148" t="s">
        <v>305</v>
      </c>
      <c r="D4640" s="148" t="s">
        <v>306</v>
      </c>
      <c r="E4640" s="149" t="s">
        <v>205</v>
      </c>
      <c r="F4640" s="182" t="s">
        <v>297</v>
      </c>
      <c r="G4640" s="148">
        <v>6</v>
      </c>
      <c r="H4640" s="184" t="s">
        <v>6</v>
      </c>
      <c r="I4640" s="148">
        <v>17</v>
      </c>
      <c r="J4640" s="182" t="s">
        <v>107</v>
      </c>
      <c r="K4640" s="150" t="s">
        <v>312</v>
      </c>
      <c r="L4640" s="185">
        <v>1</v>
      </c>
      <c r="M4640" s="151">
        <v>4</v>
      </c>
      <c r="O4640"/>
    </row>
    <row r="4641" spans="1:15" ht="24.95" customHeight="1">
      <c r="A4641" s="152">
        <v>311</v>
      </c>
      <c r="B4641" s="39" t="s">
        <v>232</v>
      </c>
      <c r="C4641" s="40" t="s">
        <v>305</v>
      </c>
      <c r="D4641" s="40" t="s">
        <v>306</v>
      </c>
      <c r="E4641" s="20" t="s">
        <v>205</v>
      </c>
      <c r="F4641" s="183" t="s">
        <v>297</v>
      </c>
      <c r="G4641" s="40">
        <v>6</v>
      </c>
      <c r="H4641" s="28" t="s">
        <v>6</v>
      </c>
      <c r="I4641" s="40">
        <v>17</v>
      </c>
      <c r="J4641" s="183" t="s">
        <v>107</v>
      </c>
      <c r="K4641" s="145" t="s">
        <v>311</v>
      </c>
      <c r="L4641" s="38">
        <v>10</v>
      </c>
      <c r="M4641" s="153">
        <v>4</v>
      </c>
      <c r="O4641"/>
    </row>
    <row r="4642" spans="1:15" ht="30" customHeight="1" thickBot="1">
      <c r="A4642" s="191">
        <v>311</v>
      </c>
      <c r="B4642" s="194" t="s">
        <v>232</v>
      </c>
      <c r="C4642" s="262" t="s">
        <v>305</v>
      </c>
      <c r="D4642" s="262" t="s">
        <v>306</v>
      </c>
      <c r="E4642" s="263" t="s">
        <v>205</v>
      </c>
      <c r="F4642" s="264" t="s">
        <v>297</v>
      </c>
      <c r="G4642" s="262">
        <v>6</v>
      </c>
      <c r="H4642" s="265" t="s">
        <v>6</v>
      </c>
      <c r="I4642" s="262">
        <v>17</v>
      </c>
      <c r="J4642" s="264" t="s">
        <v>107</v>
      </c>
      <c r="K4642" s="266" t="s">
        <v>146</v>
      </c>
      <c r="L4642" s="267">
        <v>11</v>
      </c>
      <c r="M4642" s="225">
        <v>4</v>
      </c>
      <c r="O4642"/>
    </row>
    <row r="4643" spans="1:15" ht="24.95" customHeight="1">
      <c r="A4643" s="146">
        <v>311</v>
      </c>
      <c r="B4643" s="147" t="s">
        <v>232</v>
      </c>
      <c r="C4643" s="148" t="s">
        <v>305</v>
      </c>
      <c r="D4643" s="148" t="s">
        <v>306</v>
      </c>
      <c r="E4643" s="149" t="s">
        <v>205</v>
      </c>
      <c r="F4643" s="182" t="s">
        <v>297</v>
      </c>
      <c r="G4643" s="148">
        <v>6</v>
      </c>
      <c r="H4643" s="184" t="s">
        <v>6</v>
      </c>
      <c r="I4643" s="148">
        <v>18</v>
      </c>
      <c r="J4643" s="182" t="s">
        <v>176</v>
      </c>
      <c r="K4643" s="150" t="s">
        <v>312</v>
      </c>
      <c r="L4643" s="185">
        <v>1</v>
      </c>
      <c r="M4643" s="151">
        <v>3</v>
      </c>
      <c r="O4643"/>
    </row>
    <row r="4644" spans="1:15" ht="24.95" customHeight="1">
      <c r="A4644" s="152">
        <v>311</v>
      </c>
      <c r="B4644" s="39" t="s">
        <v>232</v>
      </c>
      <c r="C4644" s="40" t="s">
        <v>305</v>
      </c>
      <c r="D4644" s="40" t="s">
        <v>306</v>
      </c>
      <c r="E4644" s="20" t="s">
        <v>205</v>
      </c>
      <c r="F4644" s="183" t="s">
        <v>297</v>
      </c>
      <c r="G4644" s="40">
        <v>6</v>
      </c>
      <c r="H4644" s="28" t="s">
        <v>6</v>
      </c>
      <c r="I4644" s="40">
        <v>18</v>
      </c>
      <c r="J4644" s="183" t="s">
        <v>176</v>
      </c>
      <c r="K4644" s="145" t="s">
        <v>311</v>
      </c>
      <c r="L4644" s="38">
        <v>10</v>
      </c>
      <c r="M4644" s="153">
        <v>3.9</v>
      </c>
      <c r="O4644"/>
    </row>
    <row r="4645" spans="1:15" ht="24.95" customHeight="1" thickBot="1">
      <c r="A4645" s="191">
        <v>311</v>
      </c>
      <c r="B4645" s="194" t="s">
        <v>232</v>
      </c>
      <c r="C4645" s="262" t="s">
        <v>305</v>
      </c>
      <c r="D4645" s="262" t="s">
        <v>306</v>
      </c>
      <c r="E4645" s="263" t="s">
        <v>205</v>
      </c>
      <c r="F4645" s="264" t="s">
        <v>297</v>
      </c>
      <c r="G4645" s="262">
        <v>6</v>
      </c>
      <c r="H4645" s="265" t="s">
        <v>6</v>
      </c>
      <c r="I4645" s="262">
        <v>18</v>
      </c>
      <c r="J4645" s="264" t="s">
        <v>176</v>
      </c>
      <c r="K4645" s="266" t="s">
        <v>146</v>
      </c>
      <c r="L4645" s="267">
        <v>11</v>
      </c>
      <c r="M4645" s="225">
        <v>3.8181818181818183</v>
      </c>
      <c r="O4645"/>
    </row>
    <row r="4646" spans="1:15" ht="24.95" customHeight="1">
      <c r="A4646" s="146">
        <v>312</v>
      </c>
      <c r="B4646" s="147" t="s">
        <v>233</v>
      </c>
      <c r="C4646" s="148" t="s">
        <v>304</v>
      </c>
      <c r="D4646" s="148" t="s">
        <v>309</v>
      </c>
      <c r="E4646" s="149" t="s">
        <v>331</v>
      </c>
      <c r="F4646" s="182" t="s">
        <v>332</v>
      </c>
      <c r="G4646" s="148">
        <v>1</v>
      </c>
      <c r="H4646" s="184" t="s">
        <v>1</v>
      </c>
      <c r="I4646" s="148">
        <v>1</v>
      </c>
      <c r="J4646" s="182" t="s">
        <v>164</v>
      </c>
      <c r="K4646" s="150" t="s">
        <v>312</v>
      </c>
      <c r="L4646" s="185">
        <v>2</v>
      </c>
      <c r="M4646" s="151">
        <v>2.5</v>
      </c>
      <c r="O4646"/>
    </row>
    <row r="4647" spans="1:15" ht="24.95" customHeight="1">
      <c r="A4647" s="152">
        <v>312</v>
      </c>
      <c r="B4647" s="39" t="s">
        <v>233</v>
      </c>
      <c r="C4647" s="40" t="s">
        <v>304</v>
      </c>
      <c r="D4647" s="40" t="s">
        <v>309</v>
      </c>
      <c r="E4647" s="20" t="s">
        <v>331</v>
      </c>
      <c r="F4647" s="183" t="s">
        <v>332</v>
      </c>
      <c r="G4647" s="40">
        <v>1</v>
      </c>
      <c r="H4647" s="28" t="s">
        <v>1</v>
      </c>
      <c r="I4647" s="40">
        <v>1</v>
      </c>
      <c r="J4647" s="183" t="s">
        <v>164</v>
      </c>
      <c r="K4647" s="145" t="s">
        <v>311</v>
      </c>
      <c r="L4647" s="38">
        <v>0</v>
      </c>
      <c r="M4647" s="153" t="s">
        <v>236</v>
      </c>
      <c r="O4647"/>
    </row>
    <row r="4648" spans="1:15" ht="24.95" customHeight="1" thickBot="1">
      <c r="A4648" s="191">
        <v>312</v>
      </c>
      <c r="B4648" s="194" t="s">
        <v>233</v>
      </c>
      <c r="C4648" s="262" t="s">
        <v>304</v>
      </c>
      <c r="D4648" s="262" t="s">
        <v>309</v>
      </c>
      <c r="E4648" s="263" t="s">
        <v>331</v>
      </c>
      <c r="F4648" s="264" t="s">
        <v>332</v>
      </c>
      <c r="G4648" s="262">
        <v>1</v>
      </c>
      <c r="H4648" s="265" t="s">
        <v>1</v>
      </c>
      <c r="I4648" s="262">
        <v>1</v>
      </c>
      <c r="J4648" s="264" t="s">
        <v>164</v>
      </c>
      <c r="K4648" s="266" t="s">
        <v>146</v>
      </c>
      <c r="L4648" s="267">
        <v>2</v>
      </c>
      <c r="M4648" s="225">
        <v>2.5</v>
      </c>
      <c r="O4648"/>
    </row>
    <row r="4649" spans="1:15" ht="24.95" customHeight="1">
      <c r="A4649" s="146">
        <v>312</v>
      </c>
      <c r="B4649" s="147" t="s">
        <v>233</v>
      </c>
      <c r="C4649" s="148" t="s">
        <v>304</v>
      </c>
      <c r="D4649" s="148" t="s">
        <v>309</v>
      </c>
      <c r="E4649" s="149" t="s">
        <v>331</v>
      </c>
      <c r="F4649" s="182" t="s">
        <v>332</v>
      </c>
      <c r="G4649" s="148">
        <v>1</v>
      </c>
      <c r="H4649" s="184" t="s">
        <v>1</v>
      </c>
      <c r="I4649" s="148">
        <v>2</v>
      </c>
      <c r="J4649" s="182" t="s">
        <v>165</v>
      </c>
      <c r="K4649" s="150" t="s">
        <v>312</v>
      </c>
      <c r="L4649" s="185">
        <v>2</v>
      </c>
      <c r="M4649" s="151">
        <v>3.5</v>
      </c>
      <c r="O4649"/>
    </row>
    <row r="4650" spans="1:15" ht="24.95" customHeight="1">
      <c r="A4650" s="152">
        <v>312</v>
      </c>
      <c r="B4650" s="39" t="s">
        <v>233</v>
      </c>
      <c r="C4650" s="40" t="s">
        <v>304</v>
      </c>
      <c r="D4650" s="40" t="s">
        <v>309</v>
      </c>
      <c r="E4650" s="20" t="s">
        <v>331</v>
      </c>
      <c r="F4650" s="183" t="s">
        <v>332</v>
      </c>
      <c r="G4650" s="40">
        <v>1</v>
      </c>
      <c r="H4650" s="28" t="s">
        <v>1</v>
      </c>
      <c r="I4650" s="40">
        <v>2</v>
      </c>
      <c r="J4650" s="183" t="s">
        <v>165</v>
      </c>
      <c r="K4650" s="145" t="s">
        <v>311</v>
      </c>
      <c r="L4650" s="38">
        <v>0</v>
      </c>
      <c r="M4650" s="153" t="s">
        <v>236</v>
      </c>
      <c r="O4650"/>
    </row>
    <row r="4651" spans="1:15" ht="24.95" customHeight="1" thickBot="1">
      <c r="A4651" s="191">
        <v>312</v>
      </c>
      <c r="B4651" s="194" t="s">
        <v>233</v>
      </c>
      <c r="C4651" s="262" t="s">
        <v>304</v>
      </c>
      <c r="D4651" s="262" t="s">
        <v>309</v>
      </c>
      <c r="E4651" s="263" t="s">
        <v>331</v>
      </c>
      <c r="F4651" s="264" t="s">
        <v>332</v>
      </c>
      <c r="G4651" s="262">
        <v>1</v>
      </c>
      <c r="H4651" s="265" t="s">
        <v>1</v>
      </c>
      <c r="I4651" s="262">
        <v>2</v>
      </c>
      <c r="J4651" s="264" t="s">
        <v>165</v>
      </c>
      <c r="K4651" s="266" t="s">
        <v>146</v>
      </c>
      <c r="L4651" s="267">
        <v>2</v>
      </c>
      <c r="M4651" s="225">
        <v>3.5</v>
      </c>
      <c r="O4651"/>
    </row>
    <row r="4652" spans="1:15" ht="24.95" customHeight="1">
      <c r="A4652" s="146">
        <v>312</v>
      </c>
      <c r="B4652" s="147" t="s">
        <v>233</v>
      </c>
      <c r="C4652" s="148" t="s">
        <v>304</v>
      </c>
      <c r="D4652" s="148" t="s">
        <v>309</v>
      </c>
      <c r="E4652" s="149" t="s">
        <v>331</v>
      </c>
      <c r="F4652" s="182" t="s">
        <v>332</v>
      </c>
      <c r="G4652" s="148">
        <v>1</v>
      </c>
      <c r="H4652" s="184" t="s">
        <v>1</v>
      </c>
      <c r="I4652" s="148">
        <v>3</v>
      </c>
      <c r="J4652" s="182" t="s">
        <v>166</v>
      </c>
      <c r="K4652" s="150" t="s">
        <v>312</v>
      </c>
      <c r="L4652" s="185">
        <v>2</v>
      </c>
      <c r="M4652" s="151">
        <v>4</v>
      </c>
      <c r="O4652"/>
    </row>
    <row r="4653" spans="1:15" ht="24.95" customHeight="1">
      <c r="A4653" s="152">
        <v>312</v>
      </c>
      <c r="B4653" s="39" t="s">
        <v>233</v>
      </c>
      <c r="C4653" s="40" t="s">
        <v>304</v>
      </c>
      <c r="D4653" s="40" t="s">
        <v>309</v>
      </c>
      <c r="E4653" s="20" t="s">
        <v>331</v>
      </c>
      <c r="F4653" s="183" t="s">
        <v>332</v>
      </c>
      <c r="G4653" s="40">
        <v>1</v>
      </c>
      <c r="H4653" s="28" t="s">
        <v>1</v>
      </c>
      <c r="I4653" s="40">
        <v>3</v>
      </c>
      <c r="J4653" s="183" t="s">
        <v>166</v>
      </c>
      <c r="K4653" s="145" t="s">
        <v>311</v>
      </c>
      <c r="L4653" s="38">
        <v>0</v>
      </c>
      <c r="M4653" s="153" t="s">
        <v>236</v>
      </c>
      <c r="O4653"/>
    </row>
    <row r="4654" spans="1:15" ht="24.95" customHeight="1" thickBot="1">
      <c r="A4654" s="191">
        <v>312</v>
      </c>
      <c r="B4654" s="194" t="s">
        <v>233</v>
      </c>
      <c r="C4654" s="262" t="s">
        <v>304</v>
      </c>
      <c r="D4654" s="262" t="s">
        <v>309</v>
      </c>
      <c r="E4654" s="263" t="s">
        <v>331</v>
      </c>
      <c r="F4654" s="264" t="s">
        <v>332</v>
      </c>
      <c r="G4654" s="262">
        <v>1</v>
      </c>
      <c r="H4654" s="265" t="s">
        <v>1</v>
      </c>
      <c r="I4654" s="262">
        <v>3</v>
      </c>
      <c r="J4654" s="264" t="s">
        <v>166</v>
      </c>
      <c r="K4654" s="266" t="s">
        <v>146</v>
      </c>
      <c r="L4654" s="267">
        <v>2</v>
      </c>
      <c r="M4654" s="225">
        <v>4</v>
      </c>
      <c r="O4654"/>
    </row>
    <row r="4655" spans="1:15" ht="30" customHeight="1">
      <c r="A4655" s="146">
        <v>312</v>
      </c>
      <c r="B4655" s="147" t="s">
        <v>233</v>
      </c>
      <c r="C4655" s="148" t="s">
        <v>304</v>
      </c>
      <c r="D4655" s="148" t="s">
        <v>309</v>
      </c>
      <c r="E4655" s="149" t="s">
        <v>331</v>
      </c>
      <c r="F4655" s="182" t="s">
        <v>332</v>
      </c>
      <c r="G4655" s="148">
        <v>1</v>
      </c>
      <c r="H4655" s="184" t="s">
        <v>1</v>
      </c>
      <c r="I4655" s="148">
        <v>4</v>
      </c>
      <c r="J4655" s="182" t="s">
        <v>167</v>
      </c>
      <c r="K4655" s="150" t="s">
        <v>312</v>
      </c>
      <c r="L4655" s="185">
        <v>2</v>
      </c>
      <c r="M4655" s="151">
        <v>3</v>
      </c>
      <c r="O4655"/>
    </row>
    <row r="4656" spans="1:15" ht="30" customHeight="1">
      <c r="A4656" s="152">
        <v>312</v>
      </c>
      <c r="B4656" s="39" t="s">
        <v>233</v>
      </c>
      <c r="C4656" s="40" t="s">
        <v>304</v>
      </c>
      <c r="D4656" s="40" t="s">
        <v>309</v>
      </c>
      <c r="E4656" s="20" t="s">
        <v>331</v>
      </c>
      <c r="F4656" s="183" t="s">
        <v>332</v>
      </c>
      <c r="G4656" s="40">
        <v>1</v>
      </c>
      <c r="H4656" s="28" t="s">
        <v>1</v>
      </c>
      <c r="I4656" s="40">
        <v>4</v>
      </c>
      <c r="J4656" s="183" t="s">
        <v>167</v>
      </c>
      <c r="K4656" s="145" t="s">
        <v>311</v>
      </c>
      <c r="L4656" s="38">
        <v>0</v>
      </c>
      <c r="M4656" s="153" t="s">
        <v>236</v>
      </c>
      <c r="O4656"/>
    </row>
    <row r="4657" spans="1:15" ht="24.95" customHeight="1" thickBot="1">
      <c r="A4657" s="191">
        <v>312</v>
      </c>
      <c r="B4657" s="194" t="s">
        <v>233</v>
      </c>
      <c r="C4657" s="262" t="s">
        <v>304</v>
      </c>
      <c r="D4657" s="262" t="s">
        <v>309</v>
      </c>
      <c r="E4657" s="263" t="s">
        <v>331</v>
      </c>
      <c r="F4657" s="264" t="s">
        <v>332</v>
      </c>
      <c r="G4657" s="262">
        <v>1</v>
      </c>
      <c r="H4657" s="265" t="s">
        <v>1</v>
      </c>
      <c r="I4657" s="262">
        <v>4</v>
      </c>
      <c r="J4657" s="264" t="s">
        <v>167</v>
      </c>
      <c r="K4657" s="266" t="s">
        <v>146</v>
      </c>
      <c r="L4657" s="267">
        <v>2</v>
      </c>
      <c r="M4657" s="225">
        <v>3</v>
      </c>
      <c r="O4657"/>
    </row>
    <row r="4658" spans="1:15" ht="24.95" customHeight="1">
      <c r="A4658" s="146">
        <v>312</v>
      </c>
      <c r="B4658" s="147" t="s">
        <v>233</v>
      </c>
      <c r="C4658" s="148" t="s">
        <v>304</v>
      </c>
      <c r="D4658" s="148" t="s">
        <v>309</v>
      </c>
      <c r="E4658" s="149" t="s">
        <v>331</v>
      </c>
      <c r="F4658" s="182" t="s">
        <v>332</v>
      </c>
      <c r="G4658" s="148">
        <v>1</v>
      </c>
      <c r="H4658" s="184" t="s">
        <v>1</v>
      </c>
      <c r="I4658" s="148">
        <v>5</v>
      </c>
      <c r="J4658" s="182" t="s">
        <v>168</v>
      </c>
      <c r="K4658" s="150" t="s">
        <v>312</v>
      </c>
      <c r="L4658" s="185">
        <v>2</v>
      </c>
      <c r="M4658" s="151">
        <v>1.5</v>
      </c>
      <c r="O4658"/>
    </row>
    <row r="4659" spans="1:15" ht="24.95" customHeight="1">
      <c r="A4659" s="152">
        <v>312</v>
      </c>
      <c r="B4659" s="39" t="s">
        <v>233</v>
      </c>
      <c r="C4659" s="40" t="s">
        <v>304</v>
      </c>
      <c r="D4659" s="40" t="s">
        <v>309</v>
      </c>
      <c r="E4659" s="20" t="s">
        <v>331</v>
      </c>
      <c r="F4659" s="183" t="s">
        <v>332</v>
      </c>
      <c r="G4659" s="40">
        <v>1</v>
      </c>
      <c r="H4659" s="28" t="s">
        <v>1</v>
      </c>
      <c r="I4659" s="40">
        <v>5</v>
      </c>
      <c r="J4659" s="183" t="s">
        <v>168</v>
      </c>
      <c r="K4659" s="145" t="s">
        <v>311</v>
      </c>
      <c r="L4659" s="38">
        <v>0</v>
      </c>
      <c r="M4659" s="153" t="s">
        <v>236</v>
      </c>
      <c r="O4659"/>
    </row>
    <row r="4660" spans="1:15" ht="30" customHeight="1" thickBot="1">
      <c r="A4660" s="191">
        <v>312</v>
      </c>
      <c r="B4660" s="194" t="s">
        <v>233</v>
      </c>
      <c r="C4660" s="262" t="s">
        <v>304</v>
      </c>
      <c r="D4660" s="262" t="s">
        <v>309</v>
      </c>
      <c r="E4660" s="263" t="s">
        <v>331</v>
      </c>
      <c r="F4660" s="264" t="s">
        <v>332</v>
      </c>
      <c r="G4660" s="262">
        <v>1</v>
      </c>
      <c r="H4660" s="265" t="s">
        <v>1</v>
      </c>
      <c r="I4660" s="262">
        <v>5</v>
      </c>
      <c r="J4660" s="264" t="s">
        <v>168</v>
      </c>
      <c r="K4660" s="266" t="s">
        <v>146</v>
      </c>
      <c r="L4660" s="267">
        <v>2</v>
      </c>
      <c r="M4660" s="225">
        <v>1.5</v>
      </c>
      <c r="O4660"/>
    </row>
    <row r="4661" spans="1:15" ht="24.95" customHeight="1">
      <c r="A4661" s="146">
        <v>312</v>
      </c>
      <c r="B4661" s="147" t="s">
        <v>233</v>
      </c>
      <c r="C4661" s="148" t="s">
        <v>304</v>
      </c>
      <c r="D4661" s="148" t="s">
        <v>309</v>
      </c>
      <c r="E4661" s="149" t="s">
        <v>331</v>
      </c>
      <c r="F4661" s="182" t="s">
        <v>332</v>
      </c>
      <c r="G4661" s="148">
        <v>1</v>
      </c>
      <c r="H4661" s="184" t="s">
        <v>1</v>
      </c>
      <c r="I4661" s="148">
        <v>6</v>
      </c>
      <c r="J4661" s="182" t="s">
        <v>169</v>
      </c>
      <c r="K4661" s="150" t="s">
        <v>312</v>
      </c>
      <c r="L4661" s="185">
        <v>1</v>
      </c>
      <c r="M4661" s="151">
        <v>1</v>
      </c>
      <c r="O4661"/>
    </row>
    <row r="4662" spans="1:15" ht="24.95" customHeight="1">
      <c r="A4662" s="152">
        <v>312</v>
      </c>
      <c r="B4662" s="39" t="s">
        <v>233</v>
      </c>
      <c r="C4662" s="40" t="s">
        <v>304</v>
      </c>
      <c r="D4662" s="40" t="s">
        <v>309</v>
      </c>
      <c r="E4662" s="20" t="s">
        <v>331</v>
      </c>
      <c r="F4662" s="183" t="s">
        <v>332</v>
      </c>
      <c r="G4662" s="40">
        <v>1</v>
      </c>
      <c r="H4662" s="28" t="s">
        <v>1</v>
      </c>
      <c r="I4662" s="40">
        <v>6</v>
      </c>
      <c r="J4662" s="183" t="s">
        <v>169</v>
      </c>
      <c r="K4662" s="145" t="s">
        <v>311</v>
      </c>
      <c r="L4662" s="38">
        <v>0</v>
      </c>
      <c r="M4662" s="153" t="s">
        <v>236</v>
      </c>
      <c r="O4662"/>
    </row>
    <row r="4663" spans="1:15" ht="24.95" customHeight="1" thickBot="1">
      <c r="A4663" s="191">
        <v>312</v>
      </c>
      <c r="B4663" s="194" t="s">
        <v>233</v>
      </c>
      <c r="C4663" s="262" t="s">
        <v>304</v>
      </c>
      <c r="D4663" s="262" t="s">
        <v>309</v>
      </c>
      <c r="E4663" s="263" t="s">
        <v>331</v>
      </c>
      <c r="F4663" s="264" t="s">
        <v>332</v>
      </c>
      <c r="G4663" s="262">
        <v>1</v>
      </c>
      <c r="H4663" s="265" t="s">
        <v>1</v>
      </c>
      <c r="I4663" s="262">
        <v>6</v>
      </c>
      <c r="J4663" s="264" t="s">
        <v>169</v>
      </c>
      <c r="K4663" s="266" t="s">
        <v>146</v>
      </c>
      <c r="L4663" s="267">
        <v>1</v>
      </c>
      <c r="M4663" s="225">
        <v>1</v>
      </c>
      <c r="O4663"/>
    </row>
    <row r="4664" spans="1:15" ht="24.95" customHeight="1">
      <c r="A4664" s="146">
        <v>312</v>
      </c>
      <c r="B4664" s="147" t="s">
        <v>233</v>
      </c>
      <c r="C4664" s="148" t="s">
        <v>304</v>
      </c>
      <c r="D4664" s="148" t="s">
        <v>309</v>
      </c>
      <c r="E4664" s="149" t="s">
        <v>331</v>
      </c>
      <c r="F4664" s="182" t="s">
        <v>332</v>
      </c>
      <c r="G4664" s="148">
        <v>2</v>
      </c>
      <c r="H4664" s="184" t="s">
        <v>2</v>
      </c>
      <c r="I4664" s="148">
        <v>7</v>
      </c>
      <c r="J4664" s="182" t="s">
        <v>170</v>
      </c>
      <c r="K4664" s="150" t="s">
        <v>312</v>
      </c>
      <c r="L4664" s="185">
        <v>2</v>
      </c>
      <c r="M4664" s="151">
        <v>2.5</v>
      </c>
      <c r="O4664"/>
    </row>
    <row r="4665" spans="1:15" ht="24.95" customHeight="1">
      <c r="A4665" s="152">
        <v>312</v>
      </c>
      <c r="B4665" s="39" t="s">
        <v>233</v>
      </c>
      <c r="C4665" s="40" t="s">
        <v>304</v>
      </c>
      <c r="D4665" s="40" t="s">
        <v>309</v>
      </c>
      <c r="E4665" s="20" t="s">
        <v>331</v>
      </c>
      <c r="F4665" s="183" t="s">
        <v>332</v>
      </c>
      <c r="G4665" s="40">
        <v>2</v>
      </c>
      <c r="H4665" s="28" t="s">
        <v>2</v>
      </c>
      <c r="I4665" s="40">
        <v>7</v>
      </c>
      <c r="J4665" s="183" t="s">
        <v>170</v>
      </c>
      <c r="K4665" s="145" t="s">
        <v>311</v>
      </c>
      <c r="L4665" s="38">
        <v>0</v>
      </c>
      <c r="M4665" s="153" t="s">
        <v>236</v>
      </c>
      <c r="O4665"/>
    </row>
    <row r="4666" spans="1:15" ht="24.95" customHeight="1" thickBot="1">
      <c r="A4666" s="191">
        <v>312</v>
      </c>
      <c r="B4666" s="194" t="s">
        <v>233</v>
      </c>
      <c r="C4666" s="262" t="s">
        <v>304</v>
      </c>
      <c r="D4666" s="262" t="s">
        <v>309</v>
      </c>
      <c r="E4666" s="263" t="s">
        <v>331</v>
      </c>
      <c r="F4666" s="264" t="s">
        <v>332</v>
      </c>
      <c r="G4666" s="262">
        <v>2</v>
      </c>
      <c r="H4666" s="265" t="s">
        <v>2</v>
      </c>
      <c r="I4666" s="262">
        <v>7</v>
      </c>
      <c r="J4666" s="264" t="s">
        <v>170</v>
      </c>
      <c r="K4666" s="266" t="s">
        <v>146</v>
      </c>
      <c r="L4666" s="267">
        <v>2</v>
      </c>
      <c r="M4666" s="225">
        <v>2.5</v>
      </c>
      <c r="O4666"/>
    </row>
    <row r="4667" spans="1:15" ht="24.95" customHeight="1">
      <c r="A4667" s="146">
        <v>312</v>
      </c>
      <c r="B4667" s="147" t="s">
        <v>233</v>
      </c>
      <c r="C4667" s="148" t="s">
        <v>304</v>
      </c>
      <c r="D4667" s="148" t="s">
        <v>309</v>
      </c>
      <c r="E4667" s="149" t="s">
        <v>331</v>
      </c>
      <c r="F4667" s="182" t="s">
        <v>332</v>
      </c>
      <c r="G4667" s="148">
        <v>2</v>
      </c>
      <c r="H4667" s="184" t="s">
        <v>2</v>
      </c>
      <c r="I4667" s="148">
        <v>8</v>
      </c>
      <c r="J4667" s="182" t="s">
        <v>106</v>
      </c>
      <c r="K4667" s="150" t="s">
        <v>312</v>
      </c>
      <c r="L4667" s="185">
        <v>2</v>
      </c>
      <c r="M4667" s="151">
        <v>2.5</v>
      </c>
      <c r="O4667"/>
    </row>
    <row r="4668" spans="1:15" ht="24.95" customHeight="1">
      <c r="A4668" s="152">
        <v>312</v>
      </c>
      <c r="B4668" s="39" t="s">
        <v>233</v>
      </c>
      <c r="C4668" s="40" t="s">
        <v>304</v>
      </c>
      <c r="D4668" s="40" t="s">
        <v>309</v>
      </c>
      <c r="E4668" s="20" t="s">
        <v>331</v>
      </c>
      <c r="F4668" s="183" t="s">
        <v>332</v>
      </c>
      <c r="G4668" s="40">
        <v>2</v>
      </c>
      <c r="H4668" s="28" t="s">
        <v>2</v>
      </c>
      <c r="I4668" s="40">
        <v>8</v>
      </c>
      <c r="J4668" s="183" t="s">
        <v>106</v>
      </c>
      <c r="K4668" s="145" t="s">
        <v>311</v>
      </c>
      <c r="L4668" s="38">
        <v>0</v>
      </c>
      <c r="M4668" s="153" t="s">
        <v>236</v>
      </c>
      <c r="O4668"/>
    </row>
    <row r="4669" spans="1:15" ht="24.95" customHeight="1" thickBot="1">
      <c r="A4669" s="191">
        <v>312</v>
      </c>
      <c r="B4669" s="194" t="s">
        <v>233</v>
      </c>
      <c r="C4669" s="262" t="s">
        <v>304</v>
      </c>
      <c r="D4669" s="262" t="s">
        <v>309</v>
      </c>
      <c r="E4669" s="263" t="s">
        <v>331</v>
      </c>
      <c r="F4669" s="264" t="s">
        <v>332</v>
      </c>
      <c r="G4669" s="262">
        <v>2</v>
      </c>
      <c r="H4669" s="265" t="s">
        <v>2</v>
      </c>
      <c r="I4669" s="262">
        <v>8</v>
      </c>
      <c r="J4669" s="264" t="s">
        <v>106</v>
      </c>
      <c r="K4669" s="266" t="s">
        <v>146</v>
      </c>
      <c r="L4669" s="267">
        <v>2</v>
      </c>
      <c r="M4669" s="225">
        <v>2.5</v>
      </c>
      <c r="O4669"/>
    </row>
    <row r="4670" spans="1:15" ht="24.95" customHeight="1">
      <c r="A4670" s="146">
        <v>312</v>
      </c>
      <c r="B4670" s="147" t="s">
        <v>233</v>
      </c>
      <c r="C4670" s="148" t="s">
        <v>304</v>
      </c>
      <c r="D4670" s="148" t="s">
        <v>309</v>
      </c>
      <c r="E4670" s="149" t="s">
        <v>331</v>
      </c>
      <c r="F4670" s="182" t="s">
        <v>332</v>
      </c>
      <c r="G4670" s="148">
        <v>2</v>
      </c>
      <c r="H4670" s="184" t="s">
        <v>2</v>
      </c>
      <c r="I4670" s="148">
        <v>9</v>
      </c>
      <c r="J4670" s="182" t="s">
        <v>171</v>
      </c>
      <c r="K4670" s="150" t="s">
        <v>312</v>
      </c>
      <c r="L4670" s="185">
        <v>2</v>
      </c>
      <c r="M4670" s="151">
        <v>2.5</v>
      </c>
      <c r="O4670"/>
    </row>
    <row r="4671" spans="1:15" ht="24.95" customHeight="1">
      <c r="A4671" s="152">
        <v>312</v>
      </c>
      <c r="B4671" s="39" t="s">
        <v>233</v>
      </c>
      <c r="C4671" s="40" t="s">
        <v>304</v>
      </c>
      <c r="D4671" s="40" t="s">
        <v>309</v>
      </c>
      <c r="E4671" s="20" t="s">
        <v>331</v>
      </c>
      <c r="F4671" s="183" t="s">
        <v>332</v>
      </c>
      <c r="G4671" s="40">
        <v>2</v>
      </c>
      <c r="H4671" s="28" t="s">
        <v>2</v>
      </c>
      <c r="I4671" s="40">
        <v>9</v>
      </c>
      <c r="J4671" s="183" t="s">
        <v>171</v>
      </c>
      <c r="K4671" s="145" t="s">
        <v>311</v>
      </c>
      <c r="L4671" s="38">
        <v>0</v>
      </c>
      <c r="M4671" s="153" t="s">
        <v>236</v>
      </c>
      <c r="O4671"/>
    </row>
    <row r="4672" spans="1:15" ht="24.95" customHeight="1" thickBot="1">
      <c r="A4672" s="191">
        <v>312</v>
      </c>
      <c r="B4672" s="194" t="s">
        <v>233</v>
      </c>
      <c r="C4672" s="262" t="s">
        <v>304</v>
      </c>
      <c r="D4672" s="262" t="s">
        <v>309</v>
      </c>
      <c r="E4672" s="263" t="s">
        <v>331</v>
      </c>
      <c r="F4672" s="264" t="s">
        <v>332</v>
      </c>
      <c r="G4672" s="262">
        <v>2</v>
      </c>
      <c r="H4672" s="265" t="s">
        <v>2</v>
      </c>
      <c r="I4672" s="262">
        <v>9</v>
      </c>
      <c r="J4672" s="264" t="s">
        <v>171</v>
      </c>
      <c r="K4672" s="266" t="s">
        <v>146</v>
      </c>
      <c r="L4672" s="267">
        <v>2</v>
      </c>
      <c r="M4672" s="225">
        <v>2.5</v>
      </c>
      <c r="O4672"/>
    </row>
    <row r="4673" spans="1:15" ht="30" customHeight="1">
      <c r="A4673" s="146">
        <v>312</v>
      </c>
      <c r="B4673" s="147" t="s">
        <v>233</v>
      </c>
      <c r="C4673" s="148" t="s">
        <v>304</v>
      </c>
      <c r="D4673" s="148" t="s">
        <v>309</v>
      </c>
      <c r="E4673" s="149" t="s">
        <v>331</v>
      </c>
      <c r="F4673" s="182" t="s">
        <v>332</v>
      </c>
      <c r="G4673" s="148">
        <v>3</v>
      </c>
      <c r="H4673" s="184" t="s">
        <v>3</v>
      </c>
      <c r="I4673" s="148">
        <v>10</v>
      </c>
      <c r="J4673" s="182" t="s">
        <v>213</v>
      </c>
      <c r="K4673" s="150" t="s">
        <v>312</v>
      </c>
      <c r="L4673" s="185">
        <v>1</v>
      </c>
      <c r="M4673" s="151">
        <v>2</v>
      </c>
      <c r="O4673"/>
    </row>
    <row r="4674" spans="1:15" ht="30" customHeight="1">
      <c r="A4674" s="152">
        <v>312</v>
      </c>
      <c r="B4674" s="39" t="s">
        <v>233</v>
      </c>
      <c r="C4674" s="40" t="s">
        <v>304</v>
      </c>
      <c r="D4674" s="40" t="s">
        <v>309</v>
      </c>
      <c r="E4674" s="20" t="s">
        <v>331</v>
      </c>
      <c r="F4674" s="183" t="s">
        <v>332</v>
      </c>
      <c r="G4674" s="40">
        <v>3</v>
      </c>
      <c r="H4674" s="28" t="s">
        <v>3</v>
      </c>
      <c r="I4674" s="40">
        <v>10</v>
      </c>
      <c r="J4674" s="183" t="s">
        <v>213</v>
      </c>
      <c r="K4674" s="145" t="s">
        <v>311</v>
      </c>
      <c r="L4674" s="38">
        <v>0</v>
      </c>
      <c r="M4674" s="153" t="s">
        <v>236</v>
      </c>
      <c r="O4674"/>
    </row>
    <row r="4675" spans="1:15" ht="24.95" customHeight="1" thickBot="1">
      <c r="A4675" s="191">
        <v>312</v>
      </c>
      <c r="B4675" s="194" t="s">
        <v>233</v>
      </c>
      <c r="C4675" s="262" t="s">
        <v>304</v>
      </c>
      <c r="D4675" s="262" t="s">
        <v>309</v>
      </c>
      <c r="E4675" s="263" t="s">
        <v>331</v>
      </c>
      <c r="F4675" s="264" t="s">
        <v>332</v>
      </c>
      <c r="G4675" s="262">
        <v>3</v>
      </c>
      <c r="H4675" s="265" t="s">
        <v>3</v>
      </c>
      <c r="I4675" s="262">
        <v>10</v>
      </c>
      <c r="J4675" s="264" t="s">
        <v>213</v>
      </c>
      <c r="K4675" s="266" t="s">
        <v>146</v>
      </c>
      <c r="L4675" s="267">
        <v>1</v>
      </c>
      <c r="M4675" s="225">
        <v>2</v>
      </c>
      <c r="O4675"/>
    </row>
    <row r="4676" spans="1:15" ht="24.95" customHeight="1">
      <c r="A4676" s="146">
        <v>312</v>
      </c>
      <c r="B4676" s="147" t="s">
        <v>233</v>
      </c>
      <c r="C4676" s="148" t="s">
        <v>304</v>
      </c>
      <c r="D4676" s="148" t="s">
        <v>309</v>
      </c>
      <c r="E4676" s="149" t="s">
        <v>331</v>
      </c>
      <c r="F4676" s="182" t="s">
        <v>332</v>
      </c>
      <c r="G4676" s="148">
        <v>3</v>
      </c>
      <c r="H4676" s="184" t="s">
        <v>3</v>
      </c>
      <c r="I4676" s="148">
        <v>11</v>
      </c>
      <c r="J4676" s="182" t="s">
        <v>214</v>
      </c>
      <c r="K4676" s="150" t="s">
        <v>312</v>
      </c>
      <c r="L4676" s="185">
        <v>2</v>
      </c>
      <c r="M4676" s="151">
        <v>2.5</v>
      </c>
      <c r="O4676"/>
    </row>
    <row r="4677" spans="1:15" ht="24.95" customHeight="1">
      <c r="A4677" s="152">
        <v>312</v>
      </c>
      <c r="B4677" s="39" t="s">
        <v>233</v>
      </c>
      <c r="C4677" s="40" t="s">
        <v>304</v>
      </c>
      <c r="D4677" s="40" t="s">
        <v>309</v>
      </c>
      <c r="E4677" s="20" t="s">
        <v>331</v>
      </c>
      <c r="F4677" s="183" t="s">
        <v>332</v>
      </c>
      <c r="G4677" s="40">
        <v>3</v>
      </c>
      <c r="H4677" s="28" t="s">
        <v>3</v>
      </c>
      <c r="I4677" s="40">
        <v>11</v>
      </c>
      <c r="J4677" s="183" t="s">
        <v>214</v>
      </c>
      <c r="K4677" s="145" t="s">
        <v>311</v>
      </c>
      <c r="L4677" s="38">
        <v>0</v>
      </c>
      <c r="M4677" s="153" t="s">
        <v>236</v>
      </c>
      <c r="O4677"/>
    </row>
    <row r="4678" spans="1:15" ht="30" customHeight="1" thickBot="1">
      <c r="A4678" s="191">
        <v>312</v>
      </c>
      <c r="B4678" s="194" t="s">
        <v>233</v>
      </c>
      <c r="C4678" s="262" t="s">
        <v>304</v>
      </c>
      <c r="D4678" s="262" t="s">
        <v>309</v>
      </c>
      <c r="E4678" s="263" t="s">
        <v>331</v>
      </c>
      <c r="F4678" s="264" t="s">
        <v>332</v>
      </c>
      <c r="G4678" s="262">
        <v>3</v>
      </c>
      <c r="H4678" s="265" t="s">
        <v>3</v>
      </c>
      <c r="I4678" s="262">
        <v>11</v>
      </c>
      <c r="J4678" s="264" t="s">
        <v>214</v>
      </c>
      <c r="K4678" s="266" t="s">
        <v>146</v>
      </c>
      <c r="L4678" s="267">
        <v>2</v>
      </c>
      <c r="M4678" s="225">
        <v>2.5</v>
      </c>
      <c r="O4678"/>
    </row>
    <row r="4679" spans="1:15" ht="24.95" customHeight="1">
      <c r="A4679" s="146">
        <v>312</v>
      </c>
      <c r="B4679" s="147" t="s">
        <v>233</v>
      </c>
      <c r="C4679" s="148" t="s">
        <v>304</v>
      </c>
      <c r="D4679" s="148" t="s">
        <v>309</v>
      </c>
      <c r="E4679" s="149" t="s">
        <v>331</v>
      </c>
      <c r="F4679" s="182" t="s">
        <v>332</v>
      </c>
      <c r="G4679" s="148">
        <v>4</v>
      </c>
      <c r="H4679" s="184" t="s">
        <v>4</v>
      </c>
      <c r="I4679" s="148">
        <v>12</v>
      </c>
      <c r="J4679" s="182" t="s">
        <v>215</v>
      </c>
      <c r="K4679" s="150" t="s">
        <v>312</v>
      </c>
      <c r="L4679" s="185">
        <v>2</v>
      </c>
      <c r="M4679" s="151">
        <v>4</v>
      </c>
      <c r="O4679"/>
    </row>
    <row r="4680" spans="1:15" ht="24.95" customHeight="1">
      <c r="A4680" s="152">
        <v>312</v>
      </c>
      <c r="B4680" s="39" t="s">
        <v>233</v>
      </c>
      <c r="C4680" s="40" t="s">
        <v>304</v>
      </c>
      <c r="D4680" s="40" t="s">
        <v>309</v>
      </c>
      <c r="E4680" s="20" t="s">
        <v>331</v>
      </c>
      <c r="F4680" s="183" t="s">
        <v>332</v>
      </c>
      <c r="G4680" s="40">
        <v>4</v>
      </c>
      <c r="H4680" s="28" t="s">
        <v>4</v>
      </c>
      <c r="I4680" s="40">
        <v>12</v>
      </c>
      <c r="J4680" s="183" t="s">
        <v>215</v>
      </c>
      <c r="K4680" s="145" t="s">
        <v>311</v>
      </c>
      <c r="L4680" s="38">
        <v>0</v>
      </c>
      <c r="M4680" s="153" t="s">
        <v>236</v>
      </c>
      <c r="O4680"/>
    </row>
    <row r="4681" spans="1:15" ht="24.95" customHeight="1" thickBot="1">
      <c r="A4681" s="191">
        <v>312</v>
      </c>
      <c r="B4681" s="194" t="s">
        <v>233</v>
      </c>
      <c r="C4681" s="262" t="s">
        <v>304</v>
      </c>
      <c r="D4681" s="262" t="s">
        <v>309</v>
      </c>
      <c r="E4681" s="263" t="s">
        <v>331</v>
      </c>
      <c r="F4681" s="264" t="s">
        <v>332</v>
      </c>
      <c r="G4681" s="262">
        <v>4</v>
      </c>
      <c r="H4681" s="265" t="s">
        <v>4</v>
      </c>
      <c r="I4681" s="262">
        <v>12</v>
      </c>
      <c r="J4681" s="264" t="s">
        <v>215</v>
      </c>
      <c r="K4681" s="266" t="s">
        <v>146</v>
      </c>
      <c r="L4681" s="267">
        <v>2</v>
      </c>
      <c r="M4681" s="225">
        <v>4</v>
      </c>
      <c r="O4681"/>
    </row>
    <row r="4682" spans="1:15" ht="24.95" customHeight="1">
      <c r="A4682" s="146">
        <v>312</v>
      </c>
      <c r="B4682" s="147" t="s">
        <v>233</v>
      </c>
      <c r="C4682" s="148" t="s">
        <v>304</v>
      </c>
      <c r="D4682" s="148" t="s">
        <v>309</v>
      </c>
      <c r="E4682" s="149" t="s">
        <v>331</v>
      </c>
      <c r="F4682" s="182" t="s">
        <v>332</v>
      </c>
      <c r="G4682" s="148">
        <v>5</v>
      </c>
      <c r="H4682" s="184" t="s">
        <v>5</v>
      </c>
      <c r="I4682" s="148">
        <v>13</v>
      </c>
      <c r="J4682" s="182" t="s">
        <v>172</v>
      </c>
      <c r="K4682" s="150" t="s">
        <v>312</v>
      </c>
      <c r="L4682" s="185">
        <v>2</v>
      </c>
      <c r="M4682" s="151">
        <v>3</v>
      </c>
      <c r="O4682"/>
    </row>
    <row r="4683" spans="1:15" ht="24.95" customHeight="1">
      <c r="A4683" s="152">
        <v>312</v>
      </c>
      <c r="B4683" s="39" t="s">
        <v>233</v>
      </c>
      <c r="C4683" s="40" t="s">
        <v>304</v>
      </c>
      <c r="D4683" s="40" t="s">
        <v>309</v>
      </c>
      <c r="E4683" s="20" t="s">
        <v>331</v>
      </c>
      <c r="F4683" s="183" t="s">
        <v>332</v>
      </c>
      <c r="G4683" s="40">
        <v>5</v>
      </c>
      <c r="H4683" s="28" t="s">
        <v>5</v>
      </c>
      <c r="I4683" s="40">
        <v>13</v>
      </c>
      <c r="J4683" s="183" t="s">
        <v>172</v>
      </c>
      <c r="K4683" s="145" t="s">
        <v>311</v>
      </c>
      <c r="L4683" s="38">
        <v>0</v>
      </c>
      <c r="M4683" s="153" t="s">
        <v>236</v>
      </c>
      <c r="O4683"/>
    </row>
    <row r="4684" spans="1:15" ht="24.95" customHeight="1" thickBot="1">
      <c r="A4684" s="191">
        <v>312</v>
      </c>
      <c r="B4684" s="194" t="s">
        <v>233</v>
      </c>
      <c r="C4684" s="262" t="s">
        <v>304</v>
      </c>
      <c r="D4684" s="262" t="s">
        <v>309</v>
      </c>
      <c r="E4684" s="263" t="s">
        <v>331</v>
      </c>
      <c r="F4684" s="264" t="s">
        <v>332</v>
      </c>
      <c r="G4684" s="262">
        <v>5</v>
      </c>
      <c r="H4684" s="265" t="s">
        <v>5</v>
      </c>
      <c r="I4684" s="262">
        <v>13</v>
      </c>
      <c r="J4684" s="264" t="s">
        <v>172</v>
      </c>
      <c r="K4684" s="266" t="s">
        <v>146</v>
      </c>
      <c r="L4684" s="267">
        <v>2</v>
      </c>
      <c r="M4684" s="225">
        <v>3</v>
      </c>
      <c r="O4684"/>
    </row>
    <row r="4685" spans="1:15" ht="24.95" customHeight="1">
      <c r="A4685" s="146">
        <v>312</v>
      </c>
      <c r="B4685" s="147" t="s">
        <v>233</v>
      </c>
      <c r="C4685" s="148" t="s">
        <v>304</v>
      </c>
      <c r="D4685" s="148" t="s">
        <v>309</v>
      </c>
      <c r="E4685" s="149" t="s">
        <v>331</v>
      </c>
      <c r="F4685" s="182" t="s">
        <v>332</v>
      </c>
      <c r="G4685" s="148">
        <v>5</v>
      </c>
      <c r="H4685" s="184" t="s">
        <v>5</v>
      </c>
      <c r="I4685" s="148">
        <v>14</v>
      </c>
      <c r="J4685" s="182" t="s">
        <v>173</v>
      </c>
      <c r="K4685" s="150" t="s">
        <v>312</v>
      </c>
      <c r="L4685" s="185">
        <v>2</v>
      </c>
      <c r="M4685" s="151">
        <v>3</v>
      </c>
      <c r="O4685"/>
    </row>
    <row r="4686" spans="1:15" ht="24.95" customHeight="1">
      <c r="A4686" s="152">
        <v>312</v>
      </c>
      <c r="B4686" s="39" t="s">
        <v>233</v>
      </c>
      <c r="C4686" s="40" t="s">
        <v>304</v>
      </c>
      <c r="D4686" s="40" t="s">
        <v>309</v>
      </c>
      <c r="E4686" s="20" t="s">
        <v>331</v>
      </c>
      <c r="F4686" s="183" t="s">
        <v>332</v>
      </c>
      <c r="G4686" s="40">
        <v>5</v>
      </c>
      <c r="H4686" s="28" t="s">
        <v>5</v>
      </c>
      <c r="I4686" s="40">
        <v>14</v>
      </c>
      <c r="J4686" s="183" t="s">
        <v>173</v>
      </c>
      <c r="K4686" s="145" t="s">
        <v>311</v>
      </c>
      <c r="L4686" s="38">
        <v>0</v>
      </c>
      <c r="M4686" s="153" t="s">
        <v>236</v>
      </c>
      <c r="O4686"/>
    </row>
    <row r="4687" spans="1:15" ht="24.95" customHeight="1" thickBot="1">
      <c r="A4687" s="191">
        <v>312</v>
      </c>
      <c r="B4687" s="194" t="s">
        <v>233</v>
      </c>
      <c r="C4687" s="262" t="s">
        <v>304</v>
      </c>
      <c r="D4687" s="262" t="s">
        <v>309</v>
      </c>
      <c r="E4687" s="263" t="s">
        <v>331</v>
      </c>
      <c r="F4687" s="264" t="s">
        <v>332</v>
      </c>
      <c r="G4687" s="262">
        <v>5</v>
      </c>
      <c r="H4687" s="265" t="s">
        <v>5</v>
      </c>
      <c r="I4687" s="262">
        <v>14</v>
      </c>
      <c r="J4687" s="264" t="s">
        <v>173</v>
      </c>
      <c r="K4687" s="266" t="s">
        <v>146</v>
      </c>
      <c r="L4687" s="267">
        <v>2</v>
      </c>
      <c r="M4687" s="225">
        <v>3</v>
      </c>
      <c r="O4687"/>
    </row>
    <row r="4688" spans="1:15" ht="24.95" customHeight="1">
      <c r="A4688" s="146">
        <v>312</v>
      </c>
      <c r="B4688" s="147" t="s">
        <v>233</v>
      </c>
      <c r="C4688" s="148" t="s">
        <v>304</v>
      </c>
      <c r="D4688" s="148" t="s">
        <v>309</v>
      </c>
      <c r="E4688" s="149" t="s">
        <v>331</v>
      </c>
      <c r="F4688" s="182" t="s">
        <v>332</v>
      </c>
      <c r="G4688" s="148">
        <v>5</v>
      </c>
      <c r="H4688" s="184" t="s">
        <v>5</v>
      </c>
      <c r="I4688" s="148">
        <v>15</v>
      </c>
      <c r="J4688" s="182" t="s">
        <v>174</v>
      </c>
      <c r="K4688" s="150" t="s">
        <v>312</v>
      </c>
      <c r="L4688" s="185">
        <v>2</v>
      </c>
      <c r="M4688" s="151">
        <v>4</v>
      </c>
      <c r="O4688"/>
    </row>
    <row r="4689" spans="1:15" ht="24.95" customHeight="1">
      <c r="A4689" s="152">
        <v>312</v>
      </c>
      <c r="B4689" s="39" t="s">
        <v>233</v>
      </c>
      <c r="C4689" s="40" t="s">
        <v>304</v>
      </c>
      <c r="D4689" s="40" t="s">
        <v>309</v>
      </c>
      <c r="E4689" s="20" t="s">
        <v>331</v>
      </c>
      <c r="F4689" s="183" t="s">
        <v>332</v>
      </c>
      <c r="G4689" s="40">
        <v>5</v>
      </c>
      <c r="H4689" s="28" t="s">
        <v>5</v>
      </c>
      <c r="I4689" s="40">
        <v>15</v>
      </c>
      <c r="J4689" s="183" t="s">
        <v>174</v>
      </c>
      <c r="K4689" s="145" t="s">
        <v>311</v>
      </c>
      <c r="L4689" s="38">
        <v>0</v>
      </c>
      <c r="M4689" s="153" t="s">
        <v>236</v>
      </c>
      <c r="O4689"/>
    </row>
    <row r="4690" spans="1:15" ht="24.95" customHeight="1" thickBot="1">
      <c r="A4690" s="191">
        <v>312</v>
      </c>
      <c r="B4690" s="194" t="s">
        <v>233</v>
      </c>
      <c r="C4690" s="262" t="s">
        <v>304</v>
      </c>
      <c r="D4690" s="262" t="s">
        <v>309</v>
      </c>
      <c r="E4690" s="263" t="s">
        <v>331</v>
      </c>
      <c r="F4690" s="264" t="s">
        <v>332</v>
      </c>
      <c r="G4690" s="262">
        <v>5</v>
      </c>
      <c r="H4690" s="265" t="s">
        <v>5</v>
      </c>
      <c r="I4690" s="262">
        <v>15</v>
      </c>
      <c r="J4690" s="264" t="s">
        <v>174</v>
      </c>
      <c r="K4690" s="266" t="s">
        <v>146</v>
      </c>
      <c r="L4690" s="267">
        <v>2</v>
      </c>
      <c r="M4690" s="225">
        <v>4</v>
      </c>
      <c r="O4690"/>
    </row>
    <row r="4691" spans="1:15" ht="30" customHeight="1">
      <c r="A4691" s="146">
        <v>312</v>
      </c>
      <c r="B4691" s="147" t="s">
        <v>233</v>
      </c>
      <c r="C4691" s="148" t="s">
        <v>304</v>
      </c>
      <c r="D4691" s="148" t="s">
        <v>309</v>
      </c>
      <c r="E4691" s="149" t="s">
        <v>331</v>
      </c>
      <c r="F4691" s="182" t="s">
        <v>332</v>
      </c>
      <c r="G4691" s="148">
        <v>5</v>
      </c>
      <c r="H4691" s="184" t="s">
        <v>5</v>
      </c>
      <c r="I4691" s="148">
        <v>16</v>
      </c>
      <c r="J4691" s="182" t="s">
        <v>175</v>
      </c>
      <c r="K4691" s="150" t="s">
        <v>312</v>
      </c>
      <c r="L4691" s="185">
        <v>2</v>
      </c>
      <c r="M4691" s="151">
        <v>4</v>
      </c>
      <c r="O4691"/>
    </row>
    <row r="4692" spans="1:15" ht="30" customHeight="1">
      <c r="A4692" s="152">
        <v>312</v>
      </c>
      <c r="B4692" s="39" t="s">
        <v>233</v>
      </c>
      <c r="C4692" s="40" t="s">
        <v>304</v>
      </c>
      <c r="D4692" s="40" t="s">
        <v>309</v>
      </c>
      <c r="E4692" s="20" t="s">
        <v>331</v>
      </c>
      <c r="F4692" s="183" t="s">
        <v>332</v>
      </c>
      <c r="G4692" s="40">
        <v>5</v>
      </c>
      <c r="H4692" s="28" t="s">
        <v>5</v>
      </c>
      <c r="I4692" s="40">
        <v>16</v>
      </c>
      <c r="J4692" s="183" t="s">
        <v>175</v>
      </c>
      <c r="K4692" s="145" t="s">
        <v>311</v>
      </c>
      <c r="L4692" s="38">
        <v>0</v>
      </c>
      <c r="M4692" s="153" t="s">
        <v>236</v>
      </c>
      <c r="O4692"/>
    </row>
    <row r="4693" spans="1:15" ht="24.95" customHeight="1" thickBot="1">
      <c r="A4693" s="191">
        <v>312</v>
      </c>
      <c r="B4693" s="194" t="s">
        <v>233</v>
      </c>
      <c r="C4693" s="262" t="s">
        <v>304</v>
      </c>
      <c r="D4693" s="262" t="s">
        <v>309</v>
      </c>
      <c r="E4693" s="263" t="s">
        <v>331</v>
      </c>
      <c r="F4693" s="264" t="s">
        <v>332</v>
      </c>
      <c r="G4693" s="262">
        <v>5</v>
      </c>
      <c r="H4693" s="265" t="s">
        <v>5</v>
      </c>
      <c r="I4693" s="262">
        <v>16</v>
      </c>
      <c r="J4693" s="264" t="s">
        <v>175</v>
      </c>
      <c r="K4693" s="266" t="s">
        <v>146</v>
      </c>
      <c r="L4693" s="267">
        <v>2</v>
      </c>
      <c r="M4693" s="225">
        <v>4</v>
      </c>
      <c r="O4693"/>
    </row>
    <row r="4694" spans="1:15" ht="24.95" customHeight="1">
      <c r="A4694" s="146">
        <v>312</v>
      </c>
      <c r="B4694" s="147" t="s">
        <v>233</v>
      </c>
      <c r="C4694" s="148" t="s">
        <v>304</v>
      </c>
      <c r="D4694" s="148" t="s">
        <v>309</v>
      </c>
      <c r="E4694" s="149" t="s">
        <v>331</v>
      </c>
      <c r="F4694" s="182" t="s">
        <v>332</v>
      </c>
      <c r="G4694" s="148">
        <v>6</v>
      </c>
      <c r="H4694" s="184" t="s">
        <v>6</v>
      </c>
      <c r="I4694" s="148">
        <v>17</v>
      </c>
      <c r="J4694" s="182" t="s">
        <v>107</v>
      </c>
      <c r="K4694" s="150" t="s">
        <v>312</v>
      </c>
      <c r="L4694" s="185">
        <v>2</v>
      </c>
      <c r="M4694" s="151">
        <v>3.5</v>
      </c>
      <c r="O4694"/>
    </row>
    <row r="4695" spans="1:15" ht="24.95" customHeight="1">
      <c r="A4695" s="152">
        <v>312</v>
      </c>
      <c r="B4695" s="39" t="s">
        <v>233</v>
      </c>
      <c r="C4695" s="40" t="s">
        <v>304</v>
      </c>
      <c r="D4695" s="40" t="s">
        <v>309</v>
      </c>
      <c r="E4695" s="20" t="s">
        <v>331</v>
      </c>
      <c r="F4695" s="183" t="s">
        <v>332</v>
      </c>
      <c r="G4695" s="40">
        <v>6</v>
      </c>
      <c r="H4695" s="28" t="s">
        <v>6</v>
      </c>
      <c r="I4695" s="40">
        <v>17</v>
      </c>
      <c r="J4695" s="183" t="s">
        <v>107</v>
      </c>
      <c r="K4695" s="145" t="s">
        <v>311</v>
      </c>
      <c r="L4695" s="38">
        <v>0</v>
      </c>
      <c r="M4695" s="153" t="s">
        <v>236</v>
      </c>
      <c r="O4695"/>
    </row>
    <row r="4696" spans="1:15" ht="30" customHeight="1" thickBot="1">
      <c r="A4696" s="191">
        <v>312</v>
      </c>
      <c r="B4696" s="194" t="s">
        <v>233</v>
      </c>
      <c r="C4696" s="262" t="s">
        <v>304</v>
      </c>
      <c r="D4696" s="262" t="s">
        <v>309</v>
      </c>
      <c r="E4696" s="263" t="s">
        <v>331</v>
      </c>
      <c r="F4696" s="264" t="s">
        <v>332</v>
      </c>
      <c r="G4696" s="262">
        <v>6</v>
      </c>
      <c r="H4696" s="265" t="s">
        <v>6</v>
      </c>
      <c r="I4696" s="262">
        <v>17</v>
      </c>
      <c r="J4696" s="264" t="s">
        <v>107</v>
      </c>
      <c r="K4696" s="266" t="s">
        <v>146</v>
      </c>
      <c r="L4696" s="267">
        <v>2</v>
      </c>
      <c r="M4696" s="225">
        <v>3.5</v>
      </c>
      <c r="O4696"/>
    </row>
    <row r="4697" spans="1:15" ht="24.95" customHeight="1">
      <c r="A4697" s="146">
        <v>312</v>
      </c>
      <c r="B4697" s="147" t="s">
        <v>233</v>
      </c>
      <c r="C4697" s="148" t="s">
        <v>304</v>
      </c>
      <c r="D4697" s="148" t="s">
        <v>309</v>
      </c>
      <c r="E4697" s="149" t="s">
        <v>331</v>
      </c>
      <c r="F4697" s="182" t="s">
        <v>332</v>
      </c>
      <c r="G4697" s="148">
        <v>6</v>
      </c>
      <c r="H4697" s="184" t="s">
        <v>6</v>
      </c>
      <c r="I4697" s="148">
        <v>18</v>
      </c>
      <c r="J4697" s="182" t="s">
        <v>176</v>
      </c>
      <c r="K4697" s="150" t="s">
        <v>312</v>
      </c>
      <c r="L4697" s="185">
        <v>2</v>
      </c>
      <c r="M4697" s="151">
        <v>3</v>
      </c>
      <c r="O4697"/>
    </row>
    <row r="4698" spans="1:15" ht="24.95" customHeight="1">
      <c r="A4698" s="152">
        <v>312</v>
      </c>
      <c r="B4698" s="39" t="s">
        <v>233</v>
      </c>
      <c r="C4698" s="40" t="s">
        <v>304</v>
      </c>
      <c r="D4698" s="40" t="s">
        <v>309</v>
      </c>
      <c r="E4698" s="20" t="s">
        <v>331</v>
      </c>
      <c r="F4698" s="183" t="s">
        <v>332</v>
      </c>
      <c r="G4698" s="40">
        <v>6</v>
      </c>
      <c r="H4698" s="28" t="s">
        <v>6</v>
      </c>
      <c r="I4698" s="40">
        <v>18</v>
      </c>
      <c r="J4698" s="183" t="s">
        <v>176</v>
      </c>
      <c r="K4698" s="145" t="s">
        <v>311</v>
      </c>
      <c r="L4698" s="38">
        <v>0</v>
      </c>
      <c r="M4698" s="153" t="s">
        <v>236</v>
      </c>
      <c r="O4698"/>
    </row>
    <row r="4699" spans="1:15" ht="24.95" customHeight="1" thickBot="1">
      <c r="A4699" s="191">
        <v>312</v>
      </c>
      <c r="B4699" s="194" t="s">
        <v>233</v>
      </c>
      <c r="C4699" s="262" t="s">
        <v>304</v>
      </c>
      <c r="D4699" s="262" t="s">
        <v>309</v>
      </c>
      <c r="E4699" s="263" t="s">
        <v>331</v>
      </c>
      <c r="F4699" s="264" t="s">
        <v>332</v>
      </c>
      <c r="G4699" s="262">
        <v>6</v>
      </c>
      <c r="H4699" s="265" t="s">
        <v>6</v>
      </c>
      <c r="I4699" s="262">
        <v>18</v>
      </c>
      <c r="J4699" s="264" t="s">
        <v>176</v>
      </c>
      <c r="K4699" s="266" t="s">
        <v>146</v>
      </c>
      <c r="L4699" s="267">
        <v>2</v>
      </c>
      <c r="M4699" s="225">
        <v>3</v>
      </c>
      <c r="O4699"/>
    </row>
    <row r="4700" spans="1:15" ht="24.95" customHeight="1">
      <c r="A4700" s="146">
        <v>312</v>
      </c>
      <c r="B4700" s="147" t="s">
        <v>233</v>
      </c>
      <c r="C4700" s="148" t="s">
        <v>304</v>
      </c>
      <c r="D4700" s="148" t="s">
        <v>309</v>
      </c>
      <c r="E4700" s="149" t="s">
        <v>77</v>
      </c>
      <c r="F4700" s="182" t="s">
        <v>298</v>
      </c>
      <c r="G4700" s="148">
        <v>1</v>
      </c>
      <c r="H4700" s="184" t="s">
        <v>1</v>
      </c>
      <c r="I4700" s="148">
        <v>1</v>
      </c>
      <c r="J4700" s="182" t="s">
        <v>164</v>
      </c>
      <c r="K4700" s="150" t="s">
        <v>312</v>
      </c>
      <c r="L4700" s="185">
        <v>7</v>
      </c>
      <c r="M4700" s="151">
        <v>3.4285714285714284</v>
      </c>
      <c r="O4700"/>
    </row>
    <row r="4701" spans="1:15" ht="24.95" customHeight="1">
      <c r="A4701" s="152">
        <v>312</v>
      </c>
      <c r="B4701" s="39" t="s">
        <v>233</v>
      </c>
      <c r="C4701" s="40" t="s">
        <v>304</v>
      </c>
      <c r="D4701" s="40" t="s">
        <v>309</v>
      </c>
      <c r="E4701" s="20" t="s">
        <v>77</v>
      </c>
      <c r="F4701" s="183" t="s">
        <v>298</v>
      </c>
      <c r="G4701" s="40">
        <v>1</v>
      </c>
      <c r="H4701" s="28" t="s">
        <v>1</v>
      </c>
      <c r="I4701" s="40">
        <v>1</v>
      </c>
      <c r="J4701" s="183" t="s">
        <v>164</v>
      </c>
      <c r="K4701" s="145" t="s">
        <v>311</v>
      </c>
      <c r="L4701" s="38">
        <v>2</v>
      </c>
      <c r="M4701" s="153">
        <v>3.5</v>
      </c>
      <c r="O4701"/>
    </row>
    <row r="4702" spans="1:15" ht="24.95" customHeight="1" thickBot="1">
      <c r="A4702" s="191">
        <v>312</v>
      </c>
      <c r="B4702" s="194" t="s">
        <v>233</v>
      </c>
      <c r="C4702" s="262" t="s">
        <v>304</v>
      </c>
      <c r="D4702" s="262" t="s">
        <v>309</v>
      </c>
      <c r="E4702" s="263" t="s">
        <v>77</v>
      </c>
      <c r="F4702" s="264" t="s">
        <v>298</v>
      </c>
      <c r="G4702" s="262">
        <v>1</v>
      </c>
      <c r="H4702" s="265" t="s">
        <v>1</v>
      </c>
      <c r="I4702" s="262">
        <v>1</v>
      </c>
      <c r="J4702" s="264" t="s">
        <v>164</v>
      </c>
      <c r="K4702" s="266" t="s">
        <v>146</v>
      </c>
      <c r="L4702" s="267">
        <v>9</v>
      </c>
      <c r="M4702" s="225">
        <v>3.4444444444444446</v>
      </c>
      <c r="O4702"/>
    </row>
    <row r="4703" spans="1:15" ht="24.95" customHeight="1">
      <c r="A4703" s="146">
        <v>312</v>
      </c>
      <c r="B4703" s="147" t="s">
        <v>233</v>
      </c>
      <c r="C4703" s="148" t="s">
        <v>304</v>
      </c>
      <c r="D4703" s="148" t="s">
        <v>309</v>
      </c>
      <c r="E4703" s="149" t="s">
        <v>77</v>
      </c>
      <c r="F4703" s="182" t="s">
        <v>298</v>
      </c>
      <c r="G4703" s="148">
        <v>1</v>
      </c>
      <c r="H4703" s="184" t="s">
        <v>1</v>
      </c>
      <c r="I4703" s="148">
        <v>2</v>
      </c>
      <c r="J4703" s="182" t="s">
        <v>165</v>
      </c>
      <c r="K4703" s="150" t="s">
        <v>312</v>
      </c>
      <c r="L4703" s="185">
        <v>6</v>
      </c>
      <c r="M4703" s="151">
        <v>3</v>
      </c>
      <c r="O4703"/>
    </row>
    <row r="4704" spans="1:15" ht="24.95" customHeight="1">
      <c r="A4704" s="152">
        <v>312</v>
      </c>
      <c r="B4704" s="39" t="s">
        <v>233</v>
      </c>
      <c r="C4704" s="40" t="s">
        <v>304</v>
      </c>
      <c r="D4704" s="40" t="s">
        <v>309</v>
      </c>
      <c r="E4704" s="20" t="s">
        <v>77</v>
      </c>
      <c r="F4704" s="183" t="s">
        <v>298</v>
      </c>
      <c r="G4704" s="40">
        <v>1</v>
      </c>
      <c r="H4704" s="28" t="s">
        <v>1</v>
      </c>
      <c r="I4704" s="40">
        <v>2</v>
      </c>
      <c r="J4704" s="183" t="s">
        <v>165</v>
      </c>
      <c r="K4704" s="145" t="s">
        <v>311</v>
      </c>
      <c r="L4704" s="38">
        <v>2</v>
      </c>
      <c r="M4704" s="153">
        <v>2.5</v>
      </c>
      <c r="O4704"/>
    </row>
    <row r="4705" spans="1:15" ht="24.95" customHeight="1" thickBot="1">
      <c r="A4705" s="191">
        <v>312</v>
      </c>
      <c r="B4705" s="194" t="s">
        <v>233</v>
      </c>
      <c r="C4705" s="262" t="s">
        <v>304</v>
      </c>
      <c r="D4705" s="262" t="s">
        <v>309</v>
      </c>
      <c r="E4705" s="263" t="s">
        <v>77</v>
      </c>
      <c r="F4705" s="264" t="s">
        <v>298</v>
      </c>
      <c r="G4705" s="262">
        <v>1</v>
      </c>
      <c r="H4705" s="265" t="s">
        <v>1</v>
      </c>
      <c r="I4705" s="262">
        <v>2</v>
      </c>
      <c r="J4705" s="264" t="s">
        <v>165</v>
      </c>
      <c r="K4705" s="266" t="s">
        <v>146</v>
      </c>
      <c r="L4705" s="267">
        <v>8</v>
      </c>
      <c r="M4705" s="225">
        <v>2.875</v>
      </c>
      <c r="O4705"/>
    </row>
    <row r="4706" spans="1:15" ht="24.95" customHeight="1">
      <c r="A4706" s="146">
        <v>312</v>
      </c>
      <c r="B4706" s="147" t="s">
        <v>233</v>
      </c>
      <c r="C4706" s="148" t="s">
        <v>304</v>
      </c>
      <c r="D4706" s="148" t="s">
        <v>309</v>
      </c>
      <c r="E4706" s="149" t="s">
        <v>77</v>
      </c>
      <c r="F4706" s="182" t="s">
        <v>298</v>
      </c>
      <c r="G4706" s="148">
        <v>1</v>
      </c>
      <c r="H4706" s="184" t="s">
        <v>1</v>
      </c>
      <c r="I4706" s="148">
        <v>3</v>
      </c>
      <c r="J4706" s="182" t="s">
        <v>166</v>
      </c>
      <c r="K4706" s="150" t="s">
        <v>312</v>
      </c>
      <c r="L4706" s="185">
        <v>7</v>
      </c>
      <c r="M4706" s="151">
        <v>3.5714285714285716</v>
      </c>
      <c r="O4706"/>
    </row>
    <row r="4707" spans="1:15" ht="24.95" customHeight="1">
      <c r="A4707" s="152">
        <v>312</v>
      </c>
      <c r="B4707" s="39" t="s">
        <v>233</v>
      </c>
      <c r="C4707" s="40" t="s">
        <v>304</v>
      </c>
      <c r="D4707" s="40" t="s">
        <v>309</v>
      </c>
      <c r="E4707" s="20" t="s">
        <v>77</v>
      </c>
      <c r="F4707" s="183" t="s">
        <v>298</v>
      </c>
      <c r="G4707" s="40">
        <v>1</v>
      </c>
      <c r="H4707" s="28" t="s">
        <v>1</v>
      </c>
      <c r="I4707" s="40">
        <v>3</v>
      </c>
      <c r="J4707" s="183" t="s">
        <v>166</v>
      </c>
      <c r="K4707" s="145" t="s">
        <v>311</v>
      </c>
      <c r="L4707" s="38">
        <v>2</v>
      </c>
      <c r="M4707" s="153">
        <v>3</v>
      </c>
      <c r="O4707"/>
    </row>
    <row r="4708" spans="1:15" ht="24.95" customHeight="1" thickBot="1">
      <c r="A4708" s="191">
        <v>312</v>
      </c>
      <c r="B4708" s="194" t="s">
        <v>233</v>
      </c>
      <c r="C4708" s="262" t="s">
        <v>304</v>
      </c>
      <c r="D4708" s="262" t="s">
        <v>309</v>
      </c>
      <c r="E4708" s="263" t="s">
        <v>77</v>
      </c>
      <c r="F4708" s="264" t="s">
        <v>298</v>
      </c>
      <c r="G4708" s="262">
        <v>1</v>
      </c>
      <c r="H4708" s="265" t="s">
        <v>1</v>
      </c>
      <c r="I4708" s="262">
        <v>3</v>
      </c>
      <c r="J4708" s="264" t="s">
        <v>166</v>
      </c>
      <c r="K4708" s="266" t="s">
        <v>146</v>
      </c>
      <c r="L4708" s="267">
        <v>9</v>
      </c>
      <c r="M4708" s="225">
        <v>3.4444444444444446</v>
      </c>
      <c r="O4708"/>
    </row>
    <row r="4709" spans="1:15" ht="30" customHeight="1">
      <c r="A4709" s="146">
        <v>312</v>
      </c>
      <c r="B4709" s="147" t="s">
        <v>233</v>
      </c>
      <c r="C4709" s="148" t="s">
        <v>304</v>
      </c>
      <c r="D4709" s="148" t="s">
        <v>309</v>
      </c>
      <c r="E4709" s="149" t="s">
        <v>77</v>
      </c>
      <c r="F4709" s="182" t="s">
        <v>298</v>
      </c>
      <c r="G4709" s="148">
        <v>1</v>
      </c>
      <c r="H4709" s="184" t="s">
        <v>1</v>
      </c>
      <c r="I4709" s="148">
        <v>4</v>
      </c>
      <c r="J4709" s="182" t="s">
        <v>167</v>
      </c>
      <c r="K4709" s="150" t="s">
        <v>312</v>
      </c>
      <c r="L4709" s="185">
        <v>7</v>
      </c>
      <c r="M4709" s="151">
        <v>3.2857142857142856</v>
      </c>
      <c r="O4709"/>
    </row>
    <row r="4710" spans="1:15" ht="30" customHeight="1">
      <c r="A4710" s="152">
        <v>312</v>
      </c>
      <c r="B4710" s="39" t="s">
        <v>233</v>
      </c>
      <c r="C4710" s="40" t="s">
        <v>304</v>
      </c>
      <c r="D4710" s="40" t="s">
        <v>309</v>
      </c>
      <c r="E4710" s="20" t="s">
        <v>77</v>
      </c>
      <c r="F4710" s="183" t="s">
        <v>298</v>
      </c>
      <c r="G4710" s="40">
        <v>1</v>
      </c>
      <c r="H4710" s="28" t="s">
        <v>1</v>
      </c>
      <c r="I4710" s="40">
        <v>4</v>
      </c>
      <c r="J4710" s="183" t="s">
        <v>167</v>
      </c>
      <c r="K4710" s="145" t="s">
        <v>311</v>
      </c>
      <c r="L4710" s="38">
        <v>2</v>
      </c>
      <c r="M4710" s="153">
        <v>4</v>
      </c>
      <c r="O4710"/>
    </row>
    <row r="4711" spans="1:15" ht="24.95" customHeight="1" thickBot="1">
      <c r="A4711" s="191">
        <v>312</v>
      </c>
      <c r="B4711" s="194" t="s">
        <v>233</v>
      </c>
      <c r="C4711" s="262" t="s">
        <v>304</v>
      </c>
      <c r="D4711" s="262" t="s">
        <v>309</v>
      </c>
      <c r="E4711" s="263" t="s">
        <v>77</v>
      </c>
      <c r="F4711" s="264" t="s">
        <v>298</v>
      </c>
      <c r="G4711" s="262">
        <v>1</v>
      </c>
      <c r="H4711" s="265" t="s">
        <v>1</v>
      </c>
      <c r="I4711" s="262">
        <v>4</v>
      </c>
      <c r="J4711" s="264" t="s">
        <v>167</v>
      </c>
      <c r="K4711" s="266" t="s">
        <v>146</v>
      </c>
      <c r="L4711" s="267">
        <v>9</v>
      </c>
      <c r="M4711" s="225">
        <v>3.4444444444444446</v>
      </c>
      <c r="O4711"/>
    </row>
    <row r="4712" spans="1:15" ht="24.95" customHeight="1">
      <c r="A4712" s="146">
        <v>312</v>
      </c>
      <c r="B4712" s="147" t="s">
        <v>233</v>
      </c>
      <c r="C4712" s="148" t="s">
        <v>304</v>
      </c>
      <c r="D4712" s="148" t="s">
        <v>309</v>
      </c>
      <c r="E4712" s="149" t="s">
        <v>77</v>
      </c>
      <c r="F4712" s="182" t="s">
        <v>298</v>
      </c>
      <c r="G4712" s="148">
        <v>1</v>
      </c>
      <c r="H4712" s="184" t="s">
        <v>1</v>
      </c>
      <c r="I4712" s="148">
        <v>5</v>
      </c>
      <c r="J4712" s="182" t="s">
        <v>168</v>
      </c>
      <c r="K4712" s="150" t="s">
        <v>312</v>
      </c>
      <c r="L4712" s="185">
        <v>7</v>
      </c>
      <c r="M4712" s="151">
        <v>3.1428571428571428</v>
      </c>
      <c r="O4712"/>
    </row>
    <row r="4713" spans="1:15" ht="24.95" customHeight="1">
      <c r="A4713" s="152">
        <v>312</v>
      </c>
      <c r="B4713" s="39" t="s">
        <v>233</v>
      </c>
      <c r="C4713" s="40" t="s">
        <v>304</v>
      </c>
      <c r="D4713" s="40" t="s">
        <v>309</v>
      </c>
      <c r="E4713" s="20" t="s">
        <v>77</v>
      </c>
      <c r="F4713" s="183" t="s">
        <v>298</v>
      </c>
      <c r="G4713" s="40">
        <v>1</v>
      </c>
      <c r="H4713" s="28" t="s">
        <v>1</v>
      </c>
      <c r="I4713" s="40">
        <v>5</v>
      </c>
      <c r="J4713" s="183" t="s">
        <v>168</v>
      </c>
      <c r="K4713" s="145" t="s">
        <v>311</v>
      </c>
      <c r="L4713" s="38">
        <v>2</v>
      </c>
      <c r="M4713" s="153">
        <v>3</v>
      </c>
      <c r="O4713"/>
    </row>
    <row r="4714" spans="1:15" ht="30" customHeight="1" thickBot="1">
      <c r="A4714" s="191">
        <v>312</v>
      </c>
      <c r="B4714" s="194" t="s">
        <v>233</v>
      </c>
      <c r="C4714" s="262" t="s">
        <v>304</v>
      </c>
      <c r="D4714" s="262" t="s">
        <v>309</v>
      </c>
      <c r="E4714" s="263" t="s">
        <v>77</v>
      </c>
      <c r="F4714" s="264" t="s">
        <v>298</v>
      </c>
      <c r="G4714" s="262">
        <v>1</v>
      </c>
      <c r="H4714" s="265" t="s">
        <v>1</v>
      </c>
      <c r="I4714" s="262">
        <v>5</v>
      </c>
      <c r="J4714" s="264" t="s">
        <v>168</v>
      </c>
      <c r="K4714" s="266" t="s">
        <v>146</v>
      </c>
      <c r="L4714" s="267">
        <v>9</v>
      </c>
      <c r="M4714" s="225">
        <v>3.1111111111111112</v>
      </c>
      <c r="O4714"/>
    </row>
    <row r="4715" spans="1:15" ht="24.95" customHeight="1">
      <c r="A4715" s="146">
        <v>312</v>
      </c>
      <c r="B4715" s="147" t="s">
        <v>233</v>
      </c>
      <c r="C4715" s="148" t="s">
        <v>304</v>
      </c>
      <c r="D4715" s="148" t="s">
        <v>309</v>
      </c>
      <c r="E4715" s="149" t="s">
        <v>77</v>
      </c>
      <c r="F4715" s="182" t="s">
        <v>298</v>
      </c>
      <c r="G4715" s="148">
        <v>1</v>
      </c>
      <c r="H4715" s="184" t="s">
        <v>1</v>
      </c>
      <c r="I4715" s="148">
        <v>6</v>
      </c>
      <c r="J4715" s="182" t="s">
        <v>169</v>
      </c>
      <c r="K4715" s="150" t="s">
        <v>312</v>
      </c>
      <c r="L4715" s="185">
        <v>5</v>
      </c>
      <c r="M4715" s="151">
        <v>2.8</v>
      </c>
      <c r="O4715"/>
    </row>
    <row r="4716" spans="1:15" ht="24.95" customHeight="1">
      <c r="A4716" s="152">
        <v>312</v>
      </c>
      <c r="B4716" s="39" t="s">
        <v>233</v>
      </c>
      <c r="C4716" s="40" t="s">
        <v>304</v>
      </c>
      <c r="D4716" s="40" t="s">
        <v>309</v>
      </c>
      <c r="E4716" s="20" t="s">
        <v>77</v>
      </c>
      <c r="F4716" s="183" t="s">
        <v>298</v>
      </c>
      <c r="G4716" s="40">
        <v>1</v>
      </c>
      <c r="H4716" s="28" t="s">
        <v>1</v>
      </c>
      <c r="I4716" s="40">
        <v>6</v>
      </c>
      <c r="J4716" s="183" t="s">
        <v>169</v>
      </c>
      <c r="K4716" s="145" t="s">
        <v>311</v>
      </c>
      <c r="L4716" s="38">
        <v>2</v>
      </c>
      <c r="M4716" s="153">
        <v>2.5</v>
      </c>
      <c r="O4716"/>
    </row>
    <row r="4717" spans="1:15" ht="24.95" customHeight="1" thickBot="1">
      <c r="A4717" s="191">
        <v>312</v>
      </c>
      <c r="B4717" s="194" t="s">
        <v>233</v>
      </c>
      <c r="C4717" s="262" t="s">
        <v>304</v>
      </c>
      <c r="D4717" s="262" t="s">
        <v>309</v>
      </c>
      <c r="E4717" s="263" t="s">
        <v>77</v>
      </c>
      <c r="F4717" s="264" t="s">
        <v>298</v>
      </c>
      <c r="G4717" s="262">
        <v>1</v>
      </c>
      <c r="H4717" s="265" t="s">
        <v>1</v>
      </c>
      <c r="I4717" s="262">
        <v>6</v>
      </c>
      <c r="J4717" s="264" t="s">
        <v>169</v>
      </c>
      <c r="K4717" s="266" t="s">
        <v>146</v>
      </c>
      <c r="L4717" s="267">
        <v>7</v>
      </c>
      <c r="M4717" s="225">
        <v>2.7142857142857144</v>
      </c>
      <c r="O4717"/>
    </row>
    <row r="4718" spans="1:15" ht="24.95" customHeight="1">
      <c r="A4718" s="146">
        <v>312</v>
      </c>
      <c r="B4718" s="147" t="s">
        <v>233</v>
      </c>
      <c r="C4718" s="148" t="s">
        <v>304</v>
      </c>
      <c r="D4718" s="148" t="s">
        <v>309</v>
      </c>
      <c r="E4718" s="149" t="s">
        <v>77</v>
      </c>
      <c r="F4718" s="182" t="s">
        <v>298</v>
      </c>
      <c r="G4718" s="148">
        <v>2</v>
      </c>
      <c r="H4718" s="184" t="s">
        <v>2</v>
      </c>
      <c r="I4718" s="148">
        <v>7</v>
      </c>
      <c r="J4718" s="182" t="s">
        <v>170</v>
      </c>
      <c r="K4718" s="150" t="s">
        <v>312</v>
      </c>
      <c r="L4718" s="185">
        <v>7</v>
      </c>
      <c r="M4718" s="151">
        <v>3.2857142857142856</v>
      </c>
      <c r="O4718"/>
    </row>
    <row r="4719" spans="1:15" ht="24.95" customHeight="1">
      <c r="A4719" s="152">
        <v>312</v>
      </c>
      <c r="B4719" s="39" t="s">
        <v>233</v>
      </c>
      <c r="C4719" s="40" t="s">
        <v>304</v>
      </c>
      <c r="D4719" s="40" t="s">
        <v>309</v>
      </c>
      <c r="E4719" s="20" t="s">
        <v>77</v>
      </c>
      <c r="F4719" s="183" t="s">
        <v>298</v>
      </c>
      <c r="G4719" s="40">
        <v>2</v>
      </c>
      <c r="H4719" s="28" t="s">
        <v>2</v>
      </c>
      <c r="I4719" s="40">
        <v>7</v>
      </c>
      <c r="J4719" s="183" t="s">
        <v>170</v>
      </c>
      <c r="K4719" s="145" t="s">
        <v>311</v>
      </c>
      <c r="L4719" s="38">
        <v>2</v>
      </c>
      <c r="M4719" s="153">
        <v>4.5</v>
      </c>
      <c r="O4719"/>
    </row>
    <row r="4720" spans="1:15" ht="24.95" customHeight="1" thickBot="1">
      <c r="A4720" s="191">
        <v>312</v>
      </c>
      <c r="B4720" s="194" t="s">
        <v>233</v>
      </c>
      <c r="C4720" s="262" t="s">
        <v>304</v>
      </c>
      <c r="D4720" s="262" t="s">
        <v>309</v>
      </c>
      <c r="E4720" s="263" t="s">
        <v>77</v>
      </c>
      <c r="F4720" s="264" t="s">
        <v>298</v>
      </c>
      <c r="G4720" s="262">
        <v>2</v>
      </c>
      <c r="H4720" s="265" t="s">
        <v>2</v>
      </c>
      <c r="I4720" s="262">
        <v>7</v>
      </c>
      <c r="J4720" s="264" t="s">
        <v>170</v>
      </c>
      <c r="K4720" s="266" t="s">
        <v>146</v>
      </c>
      <c r="L4720" s="267">
        <v>9</v>
      </c>
      <c r="M4720" s="225">
        <v>3.5555555555555554</v>
      </c>
      <c r="O4720"/>
    </row>
    <row r="4721" spans="1:15" ht="24.95" customHeight="1">
      <c r="A4721" s="146">
        <v>312</v>
      </c>
      <c r="B4721" s="147" t="s">
        <v>233</v>
      </c>
      <c r="C4721" s="148" t="s">
        <v>304</v>
      </c>
      <c r="D4721" s="148" t="s">
        <v>309</v>
      </c>
      <c r="E4721" s="149" t="s">
        <v>77</v>
      </c>
      <c r="F4721" s="182" t="s">
        <v>298</v>
      </c>
      <c r="G4721" s="148">
        <v>2</v>
      </c>
      <c r="H4721" s="184" t="s">
        <v>2</v>
      </c>
      <c r="I4721" s="148">
        <v>8</v>
      </c>
      <c r="J4721" s="182" t="s">
        <v>106</v>
      </c>
      <c r="K4721" s="150" t="s">
        <v>312</v>
      </c>
      <c r="L4721" s="185">
        <v>6</v>
      </c>
      <c r="M4721" s="151">
        <v>3.5</v>
      </c>
      <c r="O4721"/>
    </row>
    <row r="4722" spans="1:15" ht="24.95" customHeight="1">
      <c r="A4722" s="152">
        <v>312</v>
      </c>
      <c r="B4722" s="39" t="s">
        <v>233</v>
      </c>
      <c r="C4722" s="40" t="s">
        <v>304</v>
      </c>
      <c r="D4722" s="40" t="s">
        <v>309</v>
      </c>
      <c r="E4722" s="20" t="s">
        <v>77</v>
      </c>
      <c r="F4722" s="183" t="s">
        <v>298</v>
      </c>
      <c r="G4722" s="40">
        <v>2</v>
      </c>
      <c r="H4722" s="28" t="s">
        <v>2</v>
      </c>
      <c r="I4722" s="40">
        <v>8</v>
      </c>
      <c r="J4722" s="183" t="s">
        <v>106</v>
      </c>
      <c r="K4722" s="145" t="s">
        <v>311</v>
      </c>
      <c r="L4722" s="38">
        <v>2</v>
      </c>
      <c r="M4722" s="153">
        <v>4</v>
      </c>
      <c r="O4722"/>
    </row>
    <row r="4723" spans="1:15" ht="24.95" customHeight="1" thickBot="1">
      <c r="A4723" s="191">
        <v>312</v>
      </c>
      <c r="B4723" s="194" t="s">
        <v>233</v>
      </c>
      <c r="C4723" s="262" t="s">
        <v>304</v>
      </c>
      <c r="D4723" s="262" t="s">
        <v>309</v>
      </c>
      <c r="E4723" s="263" t="s">
        <v>77</v>
      </c>
      <c r="F4723" s="264" t="s">
        <v>298</v>
      </c>
      <c r="G4723" s="262">
        <v>2</v>
      </c>
      <c r="H4723" s="265" t="s">
        <v>2</v>
      </c>
      <c r="I4723" s="262">
        <v>8</v>
      </c>
      <c r="J4723" s="264" t="s">
        <v>106</v>
      </c>
      <c r="K4723" s="266" t="s">
        <v>146</v>
      </c>
      <c r="L4723" s="267">
        <v>8</v>
      </c>
      <c r="M4723" s="225">
        <v>3.625</v>
      </c>
      <c r="O4723"/>
    </row>
    <row r="4724" spans="1:15" ht="24.95" customHeight="1">
      <c r="A4724" s="146">
        <v>312</v>
      </c>
      <c r="B4724" s="147" t="s">
        <v>233</v>
      </c>
      <c r="C4724" s="148" t="s">
        <v>304</v>
      </c>
      <c r="D4724" s="148" t="s">
        <v>309</v>
      </c>
      <c r="E4724" s="149" t="s">
        <v>77</v>
      </c>
      <c r="F4724" s="182" t="s">
        <v>298</v>
      </c>
      <c r="G4724" s="148">
        <v>2</v>
      </c>
      <c r="H4724" s="184" t="s">
        <v>2</v>
      </c>
      <c r="I4724" s="148">
        <v>9</v>
      </c>
      <c r="J4724" s="182" t="s">
        <v>171</v>
      </c>
      <c r="K4724" s="150" t="s">
        <v>312</v>
      </c>
      <c r="L4724" s="185">
        <v>6</v>
      </c>
      <c r="M4724" s="151">
        <v>3</v>
      </c>
      <c r="O4724"/>
    </row>
    <row r="4725" spans="1:15" ht="24.95" customHeight="1">
      <c r="A4725" s="152">
        <v>312</v>
      </c>
      <c r="B4725" s="39" t="s">
        <v>233</v>
      </c>
      <c r="C4725" s="40" t="s">
        <v>304</v>
      </c>
      <c r="D4725" s="40" t="s">
        <v>309</v>
      </c>
      <c r="E4725" s="20" t="s">
        <v>77</v>
      </c>
      <c r="F4725" s="183" t="s">
        <v>298</v>
      </c>
      <c r="G4725" s="40">
        <v>2</v>
      </c>
      <c r="H4725" s="28" t="s">
        <v>2</v>
      </c>
      <c r="I4725" s="40">
        <v>9</v>
      </c>
      <c r="J4725" s="183" t="s">
        <v>171</v>
      </c>
      <c r="K4725" s="145" t="s">
        <v>311</v>
      </c>
      <c r="L4725" s="38">
        <v>2</v>
      </c>
      <c r="M4725" s="153">
        <v>4</v>
      </c>
      <c r="O4725"/>
    </row>
    <row r="4726" spans="1:15" ht="24.95" customHeight="1" thickBot="1">
      <c r="A4726" s="191">
        <v>312</v>
      </c>
      <c r="B4726" s="194" t="s">
        <v>233</v>
      </c>
      <c r="C4726" s="262" t="s">
        <v>304</v>
      </c>
      <c r="D4726" s="262" t="s">
        <v>309</v>
      </c>
      <c r="E4726" s="263" t="s">
        <v>77</v>
      </c>
      <c r="F4726" s="264" t="s">
        <v>298</v>
      </c>
      <c r="G4726" s="262">
        <v>2</v>
      </c>
      <c r="H4726" s="265" t="s">
        <v>2</v>
      </c>
      <c r="I4726" s="262">
        <v>9</v>
      </c>
      <c r="J4726" s="264" t="s">
        <v>171</v>
      </c>
      <c r="K4726" s="266" t="s">
        <v>146</v>
      </c>
      <c r="L4726" s="267">
        <v>8</v>
      </c>
      <c r="M4726" s="225">
        <v>3.25</v>
      </c>
      <c r="O4726"/>
    </row>
    <row r="4727" spans="1:15" ht="30" customHeight="1">
      <c r="A4727" s="146">
        <v>312</v>
      </c>
      <c r="B4727" s="147" t="s">
        <v>233</v>
      </c>
      <c r="C4727" s="148" t="s">
        <v>304</v>
      </c>
      <c r="D4727" s="148" t="s">
        <v>309</v>
      </c>
      <c r="E4727" s="149" t="s">
        <v>77</v>
      </c>
      <c r="F4727" s="182" t="s">
        <v>298</v>
      </c>
      <c r="G4727" s="148">
        <v>3</v>
      </c>
      <c r="H4727" s="184" t="s">
        <v>3</v>
      </c>
      <c r="I4727" s="148">
        <v>10</v>
      </c>
      <c r="J4727" s="182" t="s">
        <v>213</v>
      </c>
      <c r="K4727" s="150" t="s">
        <v>312</v>
      </c>
      <c r="L4727" s="185">
        <v>6</v>
      </c>
      <c r="M4727" s="151">
        <v>2.5</v>
      </c>
      <c r="O4727"/>
    </row>
    <row r="4728" spans="1:15" ht="30" customHeight="1">
      <c r="A4728" s="152">
        <v>312</v>
      </c>
      <c r="B4728" s="39" t="s">
        <v>233</v>
      </c>
      <c r="C4728" s="40" t="s">
        <v>304</v>
      </c>
      <c r="D4728" s="40" t="s">
        <v>309</v>
      </c>
      <c r="E4728" s="20" t="s">
        <v>77</v>
      </c>
      <c r="F4728" s="183" t="s">
        <v>298</v>
      </c>
      <c r="G4728" s="40">
        <v>3</v>
      </c>
      <c r="H4728" s="28" t="s">
        <v>3</v>
      </c>
      <c r="I4728" s="40">
        <v>10</v>
      </c>
      <c r="J4728" s="183" t="s">
        <v>213</v>
      </c>
      <c r="K4728" s="145" t="s">
        <v>311</v>
      </c>
      <c r="L4728" s="38">
        <v>1</v>
      </c>
      <c r="M4728" s="153">
        <v>4</v>
      </c>
      <c r="O4728"/>
    </row>
    <row r="4729" spans="1:15" ht="24.95" customHeight="1" thickBot="1">
      <c r="A4729" s="191">
        <v>312</v>
      </c>
      <c r="B4729" s="194" t="s">
        <v>233</v>
      </c>
      <c r="C4729" s="262" t="s">
        <v>304</v>
      </c>
      <c r="D4729" s="262" t="s">
        <v>309</v>
      </c>
      <c r="E4729" s="263" t="s">
        <v>77</v>
      </c>
      <c r="F4729" s="264" t="s">
        <v>298</v>
      </c>
      <c r="G4729" s="262">
        <v>3</v>
      </c>
      <c r="H4729" s="265" t="s">
        <v>3</v>
      </c>
      <c r="I4729" s="262">
        <v>10</v>
      </c>
      <c r="J4729" s="264" t="s">
        <v>213</v>
      </c>
      <c r="K4729" s="266" t="s">
        <v>146</v>
      </c>
      <c r="L4729" s="267">
        <v>7</v>
      </c>
      <c r="M4729" s="225">
        <v>2.7142857142857144</v>
      </c>
      <c r="O4729"/>
    </row>
    <row r="4730" spans="1:15" ht="24.95" customHeight="1">
      <c r="A4730" s="146">
        <v>312</v>
      </c>
      <c r="B4730" s="147" t="s">
        <v>233</v>
      </c>
      <c r="C4730" s="148" t="s">
        <v>304</v>
      </c>
      <c r="D4730" s="148" t="s">
        <v>309</v>
      </c>
      <c r="E4730" s="149" t="s">
        <v>77</v>
      </c>
      <c r="F4730" s="182" t="s">
        <v>298</v>
      </c>
      <c r="G4730" s="148">
        <v>3</v>
      </c>
      <c r="H4730" s="184" t="s">
        <v>3</v>
      </c>
      <c r="I4730" s="148">
        <v>11</v>
      </c>
      <c r="J4730" s="182" t="s">
        <v>214</v>
      </c>
      <c r="K4730" s="150" t="s">
        <v>312</v>
      </c>
      <c r="L4730" s="185">
        <v>6</v>
      </c>
      <c r="M4730" s="151">
        <v>2.5</v>
      </c>
      <c r="O4730"/>
    </row>
    <row r="4731" spans="1:15" ht="24.95" customHeight="1">
      <c r="A4731" s="152">
        <v>312</v>
      </c>
      <c r="B4731" s="39" t="s">
        <v>233</v>
      </c>
      <c r="C4731" s="40" t="s">
        <v>304</v>
      </c>
      <c r="D4731" s="40" t="s">
        <v>309</v>
      </c>
      <c r="E4731" s="20" t="s">
        <v>77</v>
      </c>
      <c r="F4731" s="183" t="s">
        <v>298</v>
      </c>
      <c r="G4731" s="40">
        <v>3</v>
      </c>
      <c r="H4731" s="28" t="s">
        <v>3</v>
      </c>
      <c r="I4731" s="40">
        <v>11</v>
      </c>
      <c r="J4731" s="183" t="s">
        <v>214</v>
      </c>
      <c r="K4731" s="145" t="s">
        <v>311</v>
      </c>
      <c r="L4731" s="38">
        <v>1</v>
      </c>
      <c r="M4731" s="153">
        <v>3</v>
      </c>
      <c r="O4731"/>
    </row>
    <row r="4732" spans="1:15" ht="30" customHeight="1" thickBot="1">
      <c r="A4732" s="191">
        <v>312</v>
      </c>
      <c r="B4732" s="194" t="s">
        <v>233</v>
      </c>
      <c r="C4732" s="262" t="s">
        <v>304</v>
      </c>
      <c r="D4732" s="262" t="s">
        <v>309</v>
      </c>
      <c r="E4732" s="263" t="s">
        <v>77</v>
      </c>
      <c r="F4732" s="264" t="s">
        <v>298</v>
      </c>
      <c r="G4732" s="262">
        <v>3</v>
      </c>
      <c r="H4732" s="265" t="s">
        <v>3</v>
      </c>
      <c r="I4732" s="262">
        <v>11</v>
      </c>
      <c r="J4732" s="264" t="s">
        <v>214</v>
      </c>
      <c r="K4732" s="266" t="s">
        <v>146</v>
      </c>
      <c r="L4732" s="267">
        <v>7</v>
      </c>
      <c r="M4732" s="225">
        <v>2.5714285714285716</v>
      </c>
      <c r="O4732"/>
    </row>
    <row r="4733" spans="1:15" ht="24.95" customHeight="1">
      <c r="A4733" s="146">
        <v>312</v>
      </c>
      <c r="B4733" s="147" t="s">
        <v>233</v>
      </c>
      <c r="C4733" s="148" t="s">
        <v>304</v>
      </c>
      <c r="D4733" s="148" t="s">
        <v>309</v>
      </c>
      <c r="E4733" s="149" t="s">
        <v>77</v>
      </c>
      <c r="F4733" s="182" t="s">
        <v>298</v>
      </c>
      <c r="G4733" s="148">
        <v>4</v>
      </c>
      <c r="H4733" s="184" t="s">
        <v>4</v>
      </c>
      <c r="I4733" s="148">
        <v>12</v>
      </c>
      <c r="J4733" s="182" t="s">
        <v>215</v>
      </c>
      <c r="K4733" s="150" t="s">
        <v>312</v>
      </c>
      <c r="L4733" s="185">
        <v>6</v>
      </c>
      <c r="M4733" s="151">
        <v>3.1666666666666665</v>
      </c>
      <c r="O4733"/>
    </row>
    <row r="4734" spans="1:15" ht="24.95" customHeight="1">
      <c r="A4734" s="152">
        <v>312</v>
      </c>
      <c r="B4734" s="39" t="s">
        <v>233</v>
      </c>
      <c r="C4734" s="40" t="s">
        <v>304</v>
      </c>
      <c r="D4734" s="40" t="s">
        <v>309</v>
      </c>
      <c r="E4734" s="20" t="s">
        <v>77</v>
      </c>
      <c r="F4734" s="183" t="s">
        <v>298</v>
      </c>
      <c r="G4734" s="40">
        <v>4</v>
      </c>
      <c r="H4734" s="28" t="s">
        <v>4</v>
      </c>
      <c r="I4734" s="40">
        <v>12</v>
      </c>
      <c r="J4734" s="183" t="s">
        <v>215</v>
      </c>
      <c r="K4734" s="145" t="s">
        <v>311</v>
      </c>
      <c r="L4734" s="38">
        <v>1</v>
      </c>
      <c r="M4734" s="153">
        <v>5</v>
      </c>
      <c r="O4734"/>
    </row>
    <row r="4735" spans="1:15" ht="24.95" customHeight="1" thickBot="1">
      <c r="A4735" s="191">
        <v>312</v>
      </c>
      <c r="B4735" s="194" t="s">
        <v>233</v>
      </c>
      <c r="C4735" s="262" t="s">
        <v>304</v>
      </c>
      <c r="D4735" s="262" t="s">
        <v>309</v>
      </c>
      <c r="E4735" s="263" t="s">
        <v>77</v>
      </c>
      <c r="F4735" s="264" t="s">
        <v>298</v>
      </c>
      <c r="G4735" s="262">
        <v>4</v>
      </c>
      <c r="H4735" s="265" t="s">
        <v>4</v>
      </c>
      <c r="I4735" s="262">
        <v>12</v>
      </c>
      <c r="J4735" s="264" t="s">
        <v>215</v>
      </c>
      <c r="K4735" s="266" t="s">
        <v>146</v>
      </c>
      <c r="L4735" s="267">
        <v>7</v>
      </c>
      <c r="M4735" s="225">
        <v>3.4285714285714284</v>
      </c>
      <c r="O4735"/>
    </row>
    <row r="4736" spans="1:15" ht="24.95" customHeight="1">
      <c r="A4736" s="146">
        <v>312</v>
      </c>
      <c r="B4736" s="147" t="s">
        <v>233</v>
      </c>
      <c r="C4736" s="148" t="s">
        <v>304</v>
      </c>
      <c r="D4736" s="148" t="s">
        <v>309</v>
      </c>
      <c r="E4736" s="149" t="s">
        <v>77</v>
      </c>
      <c r="F4736" s="182" t="s">
        <v>298</v>
      </c>
      <c r="G4736" s="148">
        <v>5</v>
      </c>
      <c r="H4736" s="184" t="s">
        <v>5</v>
      </c>
      <c r="I4736" s="148">
        <v>13</v>
      </c>
      <c r="J4736" s="182" t="s">
        <v>172</v>
      </c>
      <c r="K4736" s="150" t="s">
        <v>312</v>
      </c>
      <c r="L4736" s="185">
        <v>7</v>
      </c>
      <c r="M4736" s="151">
        <v>3</v>
      </c>
      <c r="O4736"/>
    </row>
    <row r="4737" spans="1:15" ht="24.95" customHeight="1">
      <c r="A4737" s="152">
        <v>312</v>
      </c>
      <c r="B4737" s="39" t="s">
        <v>233</v>
      </c>
      <c r="C4737" s="40" t="s">
        <v>304</v>
      </c>
      <c r="D4737" s="40" t="s">
        <v>309</v>
      </c>
      <c r="E4737" s="20" t="s">
        <v>77</v>
      </c>
      <c r="F4737" s="183" t="s">
        <v>298</v>
      </c>
      <c r="G4737" s="40">
        <v>5</v>
      </c>
      <c r="H4737" s="28" t="s">
        <v>5</v>
      </c>
      <c r="I4737" s="40">
        <v>13</v>
      </c>
      <c r="J4737" s="183" t="s">
        <v>172</v>
      </c>
      <c r="K4737" s="145" t="s">
        <v>311</v>
      </c>
      <c r="L4737" s="38">
        <v>2</v>
      </c>
      <c r="M4737" s="153">
        <v>4</v>
      </c>
      <c r="O4737"/>
    </row>
    <row r="4738" spans="1:15" ht="24.95" customHeight="1" thickBot="1">
      <c r="A4738" s="191">
        <v>312</v>
      </c>
      <c r="B4738" s="194" t="s">
        <v>233</v>
      </c>
      <c r="C4738" s="262" t="s">
        <v>304</v>
      </c>
      <c r="D4738" s="262" t="s">
        <v>309</v>
      </c>
      <c r="E4738" s="263" t="s">
        <v>77</v>
      </c>
      <c r="F4738" s="264" t="s">
        <v>298</v>
      </c>
      <c r="G4738" s="262">
        <v>5</v>
      </c>
      <c r="H4738" s="265" t="s">
        <v>5</v>
      </c>
      <c r="I4738" s="262">
        <v>13</v>
      </c>
      <c r="J4738" s="264" t="s">
        <v>172</v>
      </c>
      <c r="K4738" s="266" t="s">
        <v>146</v>
      </c>
      <c r="L4738" s="267">
        <v>9</v>
      </c>
      <c r="M4738" s="225">
        <v>3.2222222222222223</v>
      </c>
      <c r="O4738"/>
    </row>
    <row r="4739" spans="1:15" ht="24.95" customHeight="1">
      <c r="A4739" s="146">
        <v>312</v>
      </c>
      <c r="B4739" s="147" t="s">
        <v>233</v>
      </c>
      <c r="C4739" s="148" t="s">
        <v>304</v>
      </c>
      <c r="D4739" s="148" t="s">
        <v>309</v>
      </c>
      <c r="E4739" s="149" t="s">
        <v>77</v>
      </c>
      <c r="F4739" s="182" t="s">
        <v>298</v>
      </c>
      <c r="G4739" s="148">
        <v>5</v>
      </c>
      <c r="H4739" s="184" t="s">
        <v>5</v>
      </c>
      <c r="I4739" s="148">
        <v>14</v>
      </c>
      <c r="J4739" s="182" t="s">
        <v>173</v>
      </c>
      <c r="K4739" s="150" t="s">
        <v>312</v>
      </c>
      <c r="L4739" s="185">
        <v>7</v>
      </c>
      <c r="M4739" s="151">
        <v>3.4285714285714284</v>
      </c>
      <c r="O4739"/>
    </row>
    <row r="4740" spans="1:15" ht="24.95" customHeight="1">
      <c r="A4740" s="152">
        <v>312</v>
      </c>
      <c r="B4740" s="39" t="s">
        <v>233</v>
      </c>
      <c r="C4740" s="40" t="s">
        <v>304</v>
      </c>
      <c r="D4740" s="40" t="s">
        <v>309</v>
      </c>
      <c r="E4740" s="20" t="s">
        <v>77</v>
      </c>
      <c r="F4740" s="183" t="s">
        <v>298</v>
      </c>
      <c r="G4740" s="40">
        <v>5</v>
      </c>
      <c r="H4740" s="28" t="s">
        <v>5</v>
      </c>
      <c r="I4740" s="40">
        <v>14</v>
      </c>
      <c r="J4740" s="183" t="s">
        <v>173</v>
      </c>
      <c r="K4740" s="145" t="s">
        <v>311</v>
      </c>
      <c r="L4740" s="38">
        <v>2</v>
      </c>
      <c r="M4740" s="153">
        <v>4</v>
      </c>
      <c r="O4740"/>
    </row>
    <row r="4741" spans="1:15" ht="24.95" customHeight="1" thickBot="1">
      <c r="A4741" s="191">
        <v>312</v>
      </c>
      <c r="B4741" s="194" t="s">
        <v>233</v>
      </c>
      <c r="C4741" s="262" t="s">
        <v>304</v>
      </c>
      <c r="D4741" s="262" t="s">
        <v>309</v>
      </c>
      <c r="E4741" s="263" t="s">
        <v>77</v>
      </c>
      <c r="F4741" s="264" t="s">
        <v>298</v>
      </c>
      <c r="G4741" s="262">
        <v>5</v>
      </c>
      <c r="H4741" s="265" t="s">
        <v>5</v>
      </c>
      <c r="I4741" s="262">
        <v>14</v>
      </c>
      <c r="J4741" s="264" t="s">
        <v>173</v>
      </c>
      <c r="K4741" s="266" t="s">
        <v>146</v>
      </c>
      <c r="L4741" s="267">
        <v>9</v>
      </c>
      <c r="M4741" s="225">
        <v>3.5555555555555554</v>
      </c>
      <c r="O4741"/>
    </row>
    <row r="4742" spans="1:15" ht="24.95" customHeight="1">
      <c r="A4742" s="146">
        <v>312</v>
      </c>
      <c r="B4742" s="147" t="s">
        <v>233</v>
      </c>
      <c r="C4742" s="148" t="s">
        <v>304</v>
      </c>
      <c r="D4742" s="148" t="s">
        <v>309</v>
      </c>
      <c r="E4742" s="149" t="s">
        <v>77</v>
      </c>
      <c r="F4742" s="182" t="s">
        <v>298</v>
      </c>
      <c r="G4742" s="148">
        <v>5</v>
      </c>
      <c r="H4742" s="184" t="s">
        <v>5</v>
      </c>
      <c r="I4742" s="148">
        <v>15</v>
      </c>
      <c r="J4742" s="182" t="s">
        <v>174</v>
      </c>
      <c r="K4742" s="150" t="s">
        <v>312</v>
      </c>
      <c r="L4742" s="185">
        <v>7</v>
      </c>
      <c r="M4742" s="151">
        <v>2.7142857142857144</v>
      </c>
      <c r="O4742"/>
    </row>
    <row r="4743" spans="1:15" ht="24.95" customHeight="1">
      <c r="A4743" s="152">
        <v>312</v>
      </c>
      <c r="B4743" s="39" t="s">
        <v>233</v>
      </c>
      <c r="C4743" s="40" t="s">
        <v>304</v>
      </c>
      <c r="D4743" s="40" t="s">
        <v>309</v>
      </c>
      <c r="E4743" s="20" t="s">
        <v>77</v>
      </c>
      <c r="F4743" s="183" t="s">
        <v>298</v>
      </c>
      <c r="G4743" s="40">
        <v>5</v>
      </c>
      <c r="H4743" s="28" t="s">
        <v>5</v>
      </c>
      <c r="I4743" s="40">
        <v>15</v>
      </c>
      <c r="J4743" s="183" t="s">
        <v>174</v>
      </c>
      <c r="K4743" s="145" t="s">
        <v>311</v>
      </c>
      <c r="L4743" s="38">
        <v>2</v>
      </c>
      <c r="M4743" s="153">
        <v>3.5</v>
      </c>
      <c r="O4743"/>
    </row>
    <row r="4744" spans="1:15" ht="24.95" customHeight="1" thickBot="1">
      <c r="A4744" s="191">
        <v>312</v>
      </c>
      <c r="B4744" s="194" t="s">
        <v>233</v>
      </c>
      <c r="C4744" s="262" t="s">
        <v>304</v>
      </c>
      <c r="D4744" s="262" t="s">
        <v>309</v>
      </c>
      <c r="E4744" s="263" t="s">
        <v>77</v>
      </c>
      <c r="F4744" s="264" t="s">
        <v>298</v>
      </c>
      <c r="G4744" s="262">
        <v>5</v>
      </c>
      <c r="H4744" s="265" t="s">
        <v>5</v>
      </c>
      <c r="I4744" s="262">
        <v>15</v>
      </c>
      <c r="J4744" s="264" t="s">
        <v>174</v>
      </c>
      <c r="K4744" s="266" t="s">
        <v>146</v>
      </c>
      <c r="L4744" s="267">
        <v>9</v>
      </c>
      <c r="M4744" s="225">
        <v>2.8888888888888888</v>
      </c>
      <c r="O4744"/>
    </row>
    <row r="4745" spans="1:15" ht="30" customHeight="1">
      <c r="A4745" s="146">
        <v>312</v>
      </c>
      <c r="B4745" s="147" t="s">
        <v>233</v>
      </c>
      <c r="C4745" s="148" t="s">
        <v>304</v>
      </c>
      <c r="D4745" s="148" t="s">
        <v>309</v>
      </c>
      <c r="E4745" s="149" t="s">
        <v>77</v>
      </c>
      <c r="F4745" s="182" t="s">
        <v>298</v>
      </c>
      <c r="G4745" s="148">
        <v>5</v>
      </c>
      <c r="H4745" s="184" t="s">
        <v>5</v>
      </c>
      <c r="I4745" s="148">
        <v>16</v>
      </c>
      <c r="J4745" s="182" t="s">
        <v>175</v>
      </c>
      <c r="K4745" s="150" t="s">
        <v>312</v>
      </c>
      <c r="L4745" s="185">
        <v>6</v>
      </c>
      <c r="M4745" s="151">
        <v>3.1666666666666665</v>
      </c>
      <c r="O4745"/>
    </row>
    <row r="4746" spans="1:15" ht="30" customHeight="1">
      <c r="A4746" s="152">
        <v>312</v>
      </c>
      <c r="B4746" s="39" t="s">
        <v>233</v>
      </c>
      <c r="C4746" s="40" t="s">
        <v>304</v>
      </c>
      <c r="D4746" s="40" t="s">
        <v>309</v>
      </c>
      <c r="E4746" s="20" t="s">
        <v>77</v>
      </c>
      <c r="F4746" s="183" t="s">
        <v>298</v>
      </c>
      <c r="G4746" s="40">
        <v>5</v>
      </c>
      <c r="H4746" s="28" t="s">
        <v>5</v>
      </c>
      <c r="I4746" s="40">
        <v>16</v>
      </c>
      <c r="J4746" s="183" t="s">
        <v>175</v>
      </c>
      <c r="K4746" s="145" t="s">
        <v>311</v>
      </c>
      <c r="L4746" s="38">
        <v>2</v>
      </c>
      <c r="M4746" s="153">
        <v>4</v>
      </c>
      <c r="O4746"/>
    </row>
    <row r="4747" spans="1:15" ht="24.95" customHeight="1" thickBot="1">
      <c r="A4747" s="191">
        <v>312</v>
      </c>
      <c r="B4747" s="194" t="s">
        <v>233</v>
      </c>
      <c r="C4747" s="262" t="s">
        <v>304</v>
      </c>
      <c r="D4747" s="262" t="s">
        <v>309</v>
      </c>
      <c r="E4747" s="263" t="s">
        <v>77</v>
      </c>
      <c r="F4747" s="264" t="s">
        <v>298</v>
      </c>
      <c r="G4747" s="262">
        <v>5</v>
      </c>
      <c r="H4747" s="265" t="s">
        <v>5</v>
      </c>
      <c r="I4747" s="262">
        <v>16</v>
      </c>
      <c r="J4747" s="264" t="s">
        <v>175</v>
      </c>
      <c r="K4747" s="266" t="s">
        <v>146</v>
      </c>
      <c r="L4747" s="267">
        <v>8</v>
      </c>
      <c r="M4747" s="225">
        <v>3.375</v>
      </c>
      <c r="O4747"/>
    </row>
    <row r="4748" spans="1:15" ht="24.95" customHeight="1">
      <c r="A4748" s="146">
        <v>312</v>
      </c>
      <c r="B4748" s="147" t="s">
        <v>233</v>
      </c>
      <c r="C4748" s="148" t="s">
        <v>304</v>
      </c>
      <c r="D4748" s="148" t="s">
        <v>309</v>
      </c>
      <c r="E4748" s="149" t="s">
        <v>77</v>
      </c>
      <c r="F4748" s="182" t="s">
        <v>298</v>
      </c>
      <c r="G4748" s="148">
        <v>6</v>
      </c>
      <c r="H4748" s="184" t="s">
        <v>6</v>
      </c>
      <c r="I4748" s="148">
        <v>17</v>
      </c>
      <c r="J4748" s="182" t="s">
        <v>107</v>
      </c>
      <c r="K4748" s="150" t="s">
        <v>312</v>
      </c>
      <c r="L4748" s="185">
        <v>7</v>
      </c>
      <c r="M4748" s="151">
        <v>3.2857142857142856</v>
      </c>
      <c r="O4748"/>
    </row>
    <row r="4749" spans="1:15" ht="24.95" customHeight="1">
      <c r="A4749" s="152">
        <v>312</v>
      </c>
      <c r="B4749" s="39" t="s">
        <v>233</v>
      </c>
      <c r="C4749" s="40" t="s">
        <v>304</v>
      </c>
      <c r="D4749" s="40" t="s">
        <v>309</v>
      </c>
      <c r="E4749" s="20" t="s">
        <v>77</v>
      </c>
      <c r="F4749" s="183" t="s">
        <v>298</v>
      </c>
      <c r="G4749" s="40">
        <v>6</v>
      </c>
      <c r="H4749" s="28" t="s">
        <v>6</v>
      </c>
      <c r="I4749" s="40">
        <v>17</v>
      </c>
      <c r="J4749" s="183" t="s">
        <v>107</v>
      </c>
      <c r="K4749" s="145" t="s">
        <v>311</v>
      </c>
      <c r="L4749" s="38">
        <v>2</v>
      </c>
      <c r="M4749" s="153">
        <v>3.5</v>
      </c>
      <c r="O4749"/>
    </row>
    <row r="4750" spans="1:15" ht="30" customHeight="1" thickBot="1">
      <c r="A4750" s="191">
        <v>312</v>
      </c>
      <c r="B4750" s="194" t="s">
        <v>233</v>
      </c>
      <c r="C4750" s="262" t="s">
        <v>304</v>
      </c>
      <c r="D4750" s="262" t="s">
        <v>309</v>
      </c>
      <c r="E4750" s="263" t="s">
        <v>77</v>
      </c>
      <c r="F4750" s="264" t="s">
        <v>298</v>
      </c>
      <c r="G4750" s="262">
        <v>6</v>
      </c>
      <c r="H4750" s="265" t="s">
        <v>6</v>
      </c>
      <c r="I4750" s="262">
        <v>17</v>
      </c>
      <c r="J4750" s="264" t="s">
        <v>107</v>
      </c>
      <c r="K4750" s="266" t="s">
        <v>146</v>
      </c>
      <c r="L4750" s="267">
        <v>9</v>
      </c>
      <c r="M4750" s="225">
        <v>3.3333333333333335</v>
      </c>
      <c r="O4750"/>
    </row>
    <row r="4751" spans="1:15" ht="24.95" customHeight="1">
      <c r="A4751" s="146">
        <v>312</v>
      </c>
      <c r="B4751" s="147" t="s">
        <v>233</v>
      </c>
      <c r="C4751" s="148" t="s">
        <v>304</v>
      </c>
      <c r="D4751" s="148" t="s">
        <v>309</v>
      </c>
      <c r="E4751" s="149" t="s">
        <v>77</v>
      </c>
      <c r="F4751" s="182" t="s">
        <v>298</v>
      </c>
      <c r="G4751" s="148">
        <v>6</v>
      </c>
      <c r="H4751" s="184" t="s">
        <v>6</v>
      </c>
      <c r="I4751" s="148">
        <v>18</v>
      </c>
      <c r="J4751" s="182" t="s">
        <v>176</v>
      </c>
      <c r="K4751" s="150" t="s">
        <v>312</v>
      </c>
      <c r="L4751" s="185">
        <v>7</v>
      </c>
      <c r="M4751" s="151">
        <v>2.8571428571428572</v>
      </c>
      <c r="O4751"/>
    </row>
    <row r="4752" spans="1:15" ht="24.95" customHeight="1">
      <c r="A4752" s="152">
        <v>312</v>
      </c>
      <c r="B4752" s="39" t="s">
        <v>233</v>
      </c>
      <c r="C4752" s="40" t="s">
        <v>304</v>
      </c>
      <c r="D4752" s="40" t="s">
        <v>309</v>
      </c>
      <c r="E4752" s="20" t="s">
        <v>77</v>
      </c>
      <c r="F4752" s="183" t="s">
        <v>298</v>
      </c>
      <c r="G4752" s="40">
        <v>6</v>
      </c>
      <c r="H4752" s="28" t="s">
        <v>6</v>
      </c>
      <c r="I4752" s="40">
        <v>18</v>
      </c>
      <c r="J4752" s="183" t="s">
        <v>176</v>
      </c>
      <c r="K4752" s="145" t="s">
        <v>311</v>
      </c>
      <c r="L4752" s="38">
        <v>1</v>
      </c>
      <c r="M4752" s="153">
        <v>2</v>
      </c>
      <c r="O4752"/>
    </row>
    <row r="4753" spans="1:15" ht="24.95" customHeight="1" thickBot="1">
      <c r="A4753" s="191">
        <v>312</v>
      </c>
      <c r="B4753" s="194" t="s">
        <v>233</v>
      </c>
      <c r="C4753" s="262" t="s">
        <v>304</v>
      </c>
      <c r="D4753" s="262" t="s">
        <v>309</v>
      </c>
      <c r="E4753" s="263" t="s">
        <v>77</v>
      </c>
      <c r="F4753" s="264" t="s">
        <v>298</v>
      </c>
      <c r="G4753" s="262">
        <v>6</v>
      </c>
      <c r="H4753" s="265" t="s">
        <v>6</v>
      </c>
      <c r="I4753" s="262">
        <v>18</v>
      </c>
      <c r="J4753" s="264" t="s">
        <v>176</v>
      </c>
      <c r="K4753" s="266" t="s">
        <v>146</v>
      </c>
      <c r="L4753" s="267">
        <v>8</v>
      </c>
      <c r="M4753" s="225">
        <v>2.75</v>
      </c>
      <c r="O4753"/>
    </row>
    <row r="4754" spans="1:15" ht="24.95" customHeight="1">
      <c r="A4754" s="146">
        <v>312</v>
      </c>
      <c r="B4754" s="147" t="s">
        <v>233</v>
      </c>
      <c r="C4754" s="148" t="s">
        <v>304</v>
      </c>
      <c r="D4754" s="148" t="s">
        <v>309</v>
      </c>
      <c r="E4754" s="149" t="s">
        <v>78</v>
      </c>
      <c r="F4754" s="182" t="s">
        <v>299</v>
      </c>
      <c r="G4754" s="148">
        <v>1</v>
      </c>
      <c r="H4754" s="184" t="s">
        <v>1</v>
      </c>
      <c r="I4754" s="148">
        <v>1</v>
      </c>
      <c r="J4754" s="182" t="s">
        <v>164</v>
      </c>
      <c r="K4754" s="150" t="s">
        <v>312</v>
      </c>
      <c r="L4754" s="185">
        <v>0</v>
      </c>
      <c r="M4754" s="151" t="s">
        <v>236</v>
      </c>
      <c r="O4754"/>
    </row>
    <row r="4755" spans="1:15" ht="24.95" customHeight="1">
      <c r="A4755" s="152">
        <v>312</v>
      </c>
      <c r="B4755" s="39" t="s">
        <v>233</v>
      </c>
      <c r="C4755" s="40" t="s">
        <v>304</v>
      </c>
      <c r="D4755" s="40" t="s">
        <v>309</v>
      </c>
      <c r="E4755" s="20" t="s">
        <v>78</v>
      </c>
      <c r="F4755" s="183" t="s">
        <v>299</v>
      </c>
      <c r="G4755" s="40">
        <v>1</v>
      </c>
      <c r="H4755" s="28" t="s">
        <v>1</v>
      </c>
      <c r="I4755" s="40">
        <v>1</v>
      </c>
      <c r="J4755" s="183" t="s">
        <v>164</v>
      </c>
      <c r="K4755" s="145" t="s">
        <v>311</v>
      </c>
      <c r="L4755" s="38">
        <v>2</v>
      </c>
      <c r="M4755" s="153">
        <v>3</v>
      </c>
      <c r="O4755"/>
    </row>
    <row r="4756" spans="1:15" ht="24.95" customHeight="1" thickBot="1">
      <c r="A4756" s="191">
        <v>312</v>
      </c>
      <c r="B4756" s="194" t="s">
        <v>233</v>
      </c>
      <c r="C4756" s="262" t="s">
        <v>304</v>
      </c>
      <c r="D4756" s="262" t="s">
        <v>309</v>
      </c>
      <c r="E4756" s="263" t="s">
        <v>78</v>
      </c>
      <c r="F4756" s="264" t="s">
        <v>299</v>
      </c>
      <c r="G4756" s="262">
        <v>1</v>
      </c>
      <c r="H4756" s="265" t="s">
        <v>1</v>
      </c>
      <c r="I4756" s="262">
        <v>1</v>
      </c>
      <c r="J4756" s="264" t="s">
        <v>164</v>
      </c>
      <c r="K4756" s="266" t="s">
        <v>146</v>
      </c>
      <c r="L4756" s="267">
        <v>2</v>
      </c>
      <c r="M4756" s="225">
        <v>3</v>
      </c>
      <c r="O4756"/>
    </row>
    <row r="4757" spans="1:15" ht="24.95" customHeight="1">
      <c r="A4757" s="146">
        <v>312</v>
      </c>
      <c r="B4757" s="147" t="s">
        <v>233</v>
      </c>
      <c r="C4757" s="148" t="s">
        <v>304</v>
      </c>
      <c r="D4757" s="148" t="s">
        <v>309</v>
      </c>
      <c r="E4757" s="149" t="s">
        <v>78</v>
      </c>
      <c r="F4757" s="182" t="s">
        <v>299</v>
      </c>
      <c r="G4757" s="148">
        <v>1</v>
      </c>
      <c r="H4757" s="184" t="s">
        <v>1</v>
      </c>
      <c r="I4757" s="148">
        <v>2</v>
      </c>
      <c r="J4757" s="182" t="s">
        <v>165</v>
      </c>
      <c r="K4757" s="150" t="s">
        <v>312</v>
      </c>
      <c r="L4757" s="185">
        <v>1</v>
      </c>
      <c r="M4757" s="151">
        <v>2</v>
      </c>
      <c r="O4757"/>
    </row>
    <row r="4758" spans="1:15" ht="24.95" customHeight="1">
      <c r="A4758" s="152">
        <v>312</v>
      </c>
      <c r="B4758" s="39" t="s">
        <v>233</v>
      </c>
      <c r="C4758" s="40" t="s">
        <v>304</v>
      </c>
      <c r="D4758" s="40" t="s">
        <v>309</v>
      </c>
      <c r="E4758" s="20" t="s">
        <v>78</v>
      </c>
      <c r="F4758" s="183" t="s">
        <v>299</v>
      </c>
      <c r="G4758" s="40">
        <v>1</v>
      </c>
      <c r="H4758" s="28" t="s">
        <v>1</v>
      </c>
      <c r="I4758" s="40">
        <v>2</v>
      </c>
      <c r="J4758" s="183" t="s">
        <v>165</v>
      </c>
      <c r="K4758" s="145" t="s">
        <v>311</v>
      </c>
      <c r="L4758" s="38">
        <v>2</v>
      </c>
      <c r="M4758" s="153">
        <v>2.5</v>
      </c>
      <c r="O4758"/>
    </row>
    <row r="4759" spans="1:15" ht="24.95" customHeight="1" thickBot="1">
      <c r="A4759" s="191">
        <v>312</v>
      </c>
      <c r="B4759" s="194" t="s">
        <v>233</v>
      </c>
      <c r="C4759" s="262" t="s">
        <v>304</v>
      </c>
      <c r="D4759" s="262" t="s">
        <v>309</v>
      </c>
      <c r="E4759" s="263" t="s">
        <v>78</v>
      </c>
      <c r="F4759" s="264" t="s">
        <v>299</v>
      </c>
      <c r="G4759" s="262">
        <v>1</v>
      </c>
      <c r="H4759" s="265" t="s">
        <v>1</v>
      </c>
      <c r="I4759" s="262">
        <v>2</v>
      </c>
      <c r="J4759" s="264" t="s">
        <v>165</v>
      </c>
      <c r="K4759" s="266" t="s">
        <v>146</v>
      </c>
      <c r="L4759" s="267">
        <v>3</v>
      </c>
      <c r="M4759" s="225">
        <v>2.3333333333333335</v>
      </c>
      <c r="O4759"/>
    </row>
    <row r="4760" spans="1:15" ht="24.95" customHeight="1">
      <c r="A4760" s="146">
        <v>312</v>
      </c>
      <c r="B4760" s="147" t="s">
        <v>233</v>
      </c>
      <c r="C4760" s="148" t="s">
        <v>304</v>
      </c>
      <c r="D4760" s="148" t="s">
        <v>309</v>
      </c>
      <c r="E4760" s="149" t="s">
        <v>78</v>
      </c>
      <c r="F4760" s="182" t="s">
        <v>299</v>
      </c>
      <c r="G4760" s="148">
        <v>1</v>
      </c>
      <c r="H4760" s="184" t="s">
        <v>1</v>
      </c>
      <c r="I4760" s="148">
        <v>3</v>
      </c>
      <c r="J4760" s="182" t="s">
        <v>166</v>
      </c>
      <c r="K4760" s="150" t="s">
        <v>312</v>
      </c>
      <c r="L4760" s="185">
        <v>1</v>
      </c>
      <c r="M4760" s="151">
        <v>2</v>
      </c>
      <c r="O4760"/>
    </row>
    <row r="4761" spans="1:15" ht="24.95" customHeight="1">
      <c r="A4761" s="152">
        <v>312</v>
      </c>
      <c r="B4761" s="39" t="s">
        <v>233</v>
      </c>
      <c r="C4761" s="40" t="s">
        <v>304</v>
      </c>
      <c r="D4761" s="40" t="s">
        <v>309</v>
      </c>
      <c r="E4761" s="20" t="s">
        <v>78</v>
      </c>
      <c r="F4761" s="183" t="s">
        <v>299</v>
      </c>
      <c r="G4761" s="40">
        <v>1</v>
      </c>
      <c r="H4761" s="28" t="s">
        <v>1</v>
      </c>
      <c r="I4761" s="40">
        <v>3</v>
      </c>
      <c r="J4761" s="183" t="s">
        <v>166</v>
      </c>
      <c r="K4761" s="145" t="s">
        <v>311</v>
      </c>
      <c r="L4761" s="38">
        <v>2</v>
      </c>
      <c r="M4761" s="153">
        <v>3</v>
      </c>
      <c r="O4761"/>
    </row>
    <row r="4762" spans="1:15" ht="24.95" customHeight="1" thickBot="1">
      <c r="A4762" s="191">
        <v>312</v>
      </c>
      <c r="B4762" s="194" t="s">
        <v>233</v>
      </c>
      <c r="C4762" s="262" t="s">
        <v>304</v>
      </c>
      <c r="D4762" s="262" t="s">
        <v>309</v>
      </c>
      <c r="E4762" s="263" t="s">
        <v>78</v>
      </c>
      <c r="F4762" s="264" t="s">
        <v>299</v>
      </c>
      <c r="G4762" s="262">
        <v>1</v>
      </c>
      <c r="H4762" s="265" t="s">
        <v>1</v>
      </c>
      <c r="I4762" s="262">
        <v>3</v>
      </c>
      <c r="J4762" s="264" t="s">
        <v>166</v>
      </c>
      <c r="K4762" s="266" t="s">
        <v>146</v>
      </c>
      <c r="L4762" s="267">
        <v>3</v>
      </c>
      <c r="M4762" s="225">
        <v>2.6666666666666665</v>
      </c>
      <c r="O4762"/>
    </row>
    <row r="4763" spans="1:15" ht="30" customHeight="1">
      <c r="A4763" s="146">
        <v>312</v>
      </c>
      <c r="B4763" s="147" t="s">
        <v>233</v>
      </c>
      <c r="C4763" s="148" t="s">
        <v>304</v>
      </c>
      <c r="D4763" s="148" t="s">
        <v>309</v>
      </c>
      <c r="E4763" s="149" t="s">
        <v>78</v>
      </c>
      <c r="F4763" s="182" t="s">
        <v>299</v>
      </c>
      <c r="G4763" s="148">
        <v>1</v>
      </c>
      <c r="H4763" s="184" t="s">
        <v>1</v>
      </c>
      <c r="I4763" s="148">
        <v>4</v>
      </c>
      <c r="J4763" s="182" t="s">
        <v>167</v>
      </c>
      <c r="K4763" s="150" t="s">
        <v>312</v>
      </c>
      <c r="L4763" s="185">
        <v>1</v>
      </c>
      <c r="M4763" s="151">
        <v>1</v>
      </c>
      <c r="O4763"/>
    </row>
    <row r="4764" spans="1:15" ht="30" customHeight="1">
      <c r="A4764" s="152">
        <v>312</v>
      </c>
      <c r="B4764" s="39" t="s">
        <v>233</v>
      </c>
      <c r="C4764" s="40" t="s">
        <v>304</v>
      </c>
      <c r="D4764" s="40" t="s">
        <v>309</v>
      </c>
      <c r="E4764" s="20" t="s">
        <v>78</v>
      </c>
      <c r="F4764" s="183" t="s">
        <v>299</v>
      </c>
      <c r="G4764" s="40">
        <v>1</v>
      </c>
      <c r="H4764" s="28" t="s">
        <v>1</v>
      </c>
      <c r="I4764" s="40">
        <v>4</v>
      </c>
      <c r="J4764" s="183" t="s">
        <v>167</v>
      </c>
      <c r="K4764" s="145" t="s">
        <v>311</v>
      </c>
      <c r="L4764" s="38">
        <v>2</v>
      </c>
      <c r="M4764" s="153">
        <v>1.5</v>
      </c>
      <c r="O4764"/>
    </row>
    <row r="4765" spans="1:15" ht="24.95" customHeight="1" thickBot="1">
      <c r="A4765" s="191">
        <v>312</v>
      </c>
      <c r="B4765" s="194" t="s">
        <v>233</v>
      </c>
      <c r="C4765" s="262" t="s">
        <v>304</v>
      </c>
      <c r="D4765" s="262" t="s">
        <v>309</v>
      </c>
      <c r="E4765" s="263" t="s">
        <v>78</v>
      </c>
      <c r="F4765" s="264" t="s">
        <v>299</v>
      </c>
      <c r="G4765" s="262">
        <v>1</v>
      </c>
      <c r="H4765" s="265" t="s">
        <v>1</v>
      </c>
      <c r="I4765" s="262">
        <v>4</v>
      </c>
      <c r="J4765" s="264" t="s">
        <v>167</v>
      </c>
      <c r="K4765" s="266" t="s">
        <v>146</v>
      </c>
      <c r="L4765" s="267">
        <v>3</v>
      </c>
      <c r="M4765" s="225">
        <v>1.3333333333333333</v>
      </c>
      <c r="O4765"/>
    </row>
    <row r="4766" spans="1:15" ht="24.95" customHeight="1">
      <c r="A4766" s="146">
        <v>312</v>
      </c>
      <c r="B4766" s="147" t="s">
        <v>233</v>
      </c>
      <c r="C4766" s="148" t="s">
        <v>304</v>
      </c>
      <c r="D4766" s="148" t="s">
        <v>309</v>
      </c>
      <c r="E4766" s="149" t="s">
        <v>78</v>
      </c>
      <c r="F4766" s="182" t="s">
        <v>299</v>
      </c>
      <c r="G4766" s="148">
        <v>1</v>
      </c>
      <c r="H4766" s="184" t="s">
        <v>1</v>
      </c>
      <c r="I4766" s="148">
        <v>5</v>
      </c>
      <c r="J4766" s="182" t="s">
        <v>168</v>
      </c>
      <c r="K4766" s="150" t="s">
        <v>312</v>
      </c>
      <c r="L4766" s="185">
        <v>1</v>
      </c>
      <c r="M4766" s="151">
        <v>4</v>
      </c>
      <c r="O4766"/>
    </row>
    <row r="4767" spans="1:15" ht="24.95" customHeight="1">
      <c r="A4767" s="152">
        <v>312</v>
      </c>
      <c r="B4767" s="39" t="s">
        <v>233</v>
      </c>
      <c r="C4767" s="40" t="s">
        <v>304</v>
      </c>
      <c r="D4767" s="40" t="s">
        <v>309</v>
      </c>
      <c r="E4767" s="20" t="s">
        <v>78</v>
      </c>
      <c r="F4767" s="183" t="s">
        <v>299</v>
      </c>
      <c r="G4767" s="40">
        <v>1</v>
      </c>
      <c r="H4767" s="28" t="s">
        <v>1</v>
      </c>
      <c r="I4767" s="40">
        <v>5</v>
      </c>
      <c r="J4767" s="183" t="s">
        <v>168</v>
      </c>
      <c r="K4767" s="145" t="s">
        <v>311</v>
      </c>
      <c r="L4767" s="38">
        <v>2</v>
      </c>
      <c r="M4767" s="153">
        <v>4</v>
      </c>
      <c r="O4767"/>
    </row>
    <row r="4768" spans="1:15" ht="30" customHeight="1" thickBot="1">
      <c r="A4768" s="191">
        <v>312</v>
      </c>
      <c r="B4768" s="194" t="s">
        <v>233</v>
      </c>
      <c r="C4768" s="262" t="s">
        <v>304</v>
      </c>
      <c r="D4768" s="262" t="s">
        <v>309</v>
      </c>
      <c r="E4768" s="263" t="s">
        <v>78</v>
      </c>
      <c r="F4768" s="264" t="s">
        <v>299</v>
      </c>
      <c r="G4768" s="262">
        <v>1</v>
      </c>
      <c r="H4768" s="265" t="s">
        <v>1</v>
      </c>
      <c r="I4768" s="262">
        <v>5</v>
      </c>
      <c r="J4768" s="264" t="s">
        <v>168</v>
      </c>
      <c r="K4768" s="266" t="s">
        <v>146</v>
      </c>
      <c r="L4768" s="267">
        <v>3</v>
      </c>
      <c r="M4768" s="225">
        <v>4</v>
      </c>
      <c r="O4768"/>
    </row>
    <row r="4769" spans="1:15" ht="24.95" customHeight="1">
      <c r="A4769" s="146">
        <v>312</v>
      </c>
      <c r="B4769" s="147" t="s">
        <v>233</v>
      </c>
      <c r="C4769" s="148" t="s">
        <v>304</v>
      </c>
      <c r="D4769" s="148" t="s">
        <v>309</v>
      </c>
      <c r="E4769" s="149" t="s">
        <v>78</v>
      </c>
      <c r="F4769" s="182" t="s">
        <v>299</v>
      </c>
      <c r="G4769" s="148">
        <v>1</v>
      </c>
      <c r="H4769" s="184" t="s">
        <v>1</v>
      </c>
      <c r="I4769" s="148">
        <v>6</v>
      </c>
      <c r="J4769" s="182" t="s">
        <v>169</v>
      </c>
      <c r="K4769" s="150" t="s">
        <v>312</v>
      </c>
      <c r="L4769" s="185">
        <v>1</v>
      </c>
      <c r="M4769" s="151">
        <v>3</v>
      </c>
      <c r="O4769"/>
    </row>
    <row r="4770" spans="1:15" ht="24.95" customHeight="1">
      <c r="A4770" s="152">
        <v>312</v>
      </c>
      <c r="B4770" s="39" t="s">
        <v>233</v>
      </c>
      <c r="C4770" s="40" t="s">
        <v>304</v>
      </c>
      <c r="D4770" s="40" t="s">
        <v>309</v>
      </c>
      <c r="E4770" s="20" t="s">
        <v>78</v>
      </c>
      <c r="F4770" s="183" t="s">
        <v>299</v>
      </c>
      <c r="G4770" s="40">
        <v>1</v>
      </c>
      <c r="H4770" s="28" t="s">
        <v>1</v>
      </c>
      <c r="I4770" s="40">
        <v>6</v>
      </c>
      <c r="J4770" s="183" t="s">
        <v>169</v>
      </c>
      <c r="K4770" s="145" t="s">
        <v>311</v>
      </c>
      <c r="L4770" s="38">
        <v>2</v>
      </c>
      <c r="M4770" s="153">
        <v>3.5</v>
      </c>
      <c r="O4770"/>
    </row>
    <row r="4771" spans="1:15" ht="24.95" customHeight="1" thickBot="1">
      <c r="A4771" s="191">
        <v>312</v>
      </c>
      <c r="B4771" s="194" t="s">
        <v>233</v>
      </c>
      <c r="C4771" s="262" t="s">
        <v>304</v>
      </c>
      <c r="D4771" s="262" t="s">
        <v>309</v>
      </c>
      <c r="E4771" s="263" t="s">
        <v>78</v>
      </c>
      <c r="F4771" s="264" t="s">
        <v>299</v>
      </c>
      <c r="G4771" s="262">
        <v>1</v>
      </c>
      <c r="H4771" s="265" t="s">
        <v>1</v>
      </c>
      <c r="I4771" s="262">
        <v>6</v>
      </c>
      <c r="J4771" s="264" t="s">
        <v>169</v>
      </c>
      <c r="K4771" s="266" t="s">
        <v>146</v>
      </c>
      <c r="L4771" s="267">
        <v>3</v>
      </c>
      <c r="M4771" s="225">
        <v>3.3333333333333335</v>
      </c>
      <c r="O4771"/>
    </row>
    <row r="4772" spans="1:15" ht="24.95" customHeight="1">
      <c r="A4772" s="146">
        <v>312</v>
      </c>
      <c r="B4772" s="147" t="s">
        <v>233</v>
      </c>
      <c r="C4772" s="148" t="s">
        <v>304</v>
      </c>
      <c r="D4772" s="148" t="s">
        <v>309</v>
      </c>
      <c r="E4772" s="149" t="s">
        <v>78</v>
      </c>
      <c r="F4772" s="182" t="s">
        <v>299</v>
      </c>
      <c r="G4772" s="148">
        <v>2</v>
      </c>
      <c r="H4772" s="184" t="s">
        <v>2</v>
      </c>
      <c r="I4772" s="148">
        <v>7</v>
      </c>
      <c r="J4772" s="182" t="s">
        <v>170</v>
      </c>
      <c r="K4772" s="150" t="s">
        <v>312</v>
      </c>
      <c r="L4772" s="185">
        <v>1</v>
      </c>
      <c r="M4772" s="151">
        <v>1</v>
      </c>
      <c r="O4772"/>
    </row>
    <row r="4773" spans="1:15" ht="24.95" customHeight="1">
      <c r="A4773" s="152">
        <v>312</v>
      </c>
      <c r="B4773" s="39" t="s">
        <v>233</v>
      </c>
      <c r="C4773" s="40" t="s">
        <v>304</v>
      </c>
      <c r="D4773" s="40" t="s">
        <v>309</v>
      </c>
      <c r="E4773" s="20" t="s">
        <v>78</v>
      </c>
      <c r="F4773" s="183" t="s">
        <v>299</v>
      </c>
      <c r="G4773" s="40">
        <v>2</v>
      </c>
      <c r="H4773" s="28" t="s">
        <v>2</v>
      </c>
      <c r="I4773" s="40">
        <v>7</v>
      </c>
      <c r="J4773" s="183" t="s">
        <v>170</v>
      </c>
      <c r="K4773" s="145" t="s">
        <v>311</v>
      </c>
      <c r="L4773" s="38">
        <v>2</v>
      </c>
      <c r="M4773" s="153">
        <v>4.5</v>
      </c>
      <c r="O4773"/>
    </row>
    <row r="4774" spans="1:15" ht="24.95" customHeight="1" thickBot="1">
      <c r="A4774" s="191">
        <v>312</v>
      </c>
      <c r="B4774" s="194" t="s">
        <v>233</v>
      </c>
      <c r="C4774" s="262" t="s">
        <v>304</v>
      </c>
      <c r="D4774" s="262" t="s">
        <v>309</v>
      </c>
      <c r="E4774" s="263" t="s">
        <v>78</v>
      </c>
      <c r="F4774" s="264" t="s">
        <v>299</v>
      </c>
      <c r="G4774" s="262">
        <v>2</v>
      </c>
      <c r="H4774" s="265" t="s">
        <v>2</v>
      </c>
      <c r="I4774" s="262">
        <v>7</v>
      </c>
      <c r="J4774" s="264" t="s">
        <v>170</v>
      </c>
      <c r="K4774" s="266" t="s">
        <v>146</v>
      </c>
      <c r="L4774" s="267">
        <v>3</v>
      </c>
      <c r="M4774" s="225">
        <v>3.3333333333333335</v>
      </c>
      <c r="O4774"/>
    </row>
    <row r="4775" spans="1:15" ht="24.95" customHeight="1">
      <c r="A4775" s="146">
        <v>312</v>
      </c>
      <c r="B4775" s="147" t="s">
        <v>233</v>
      </c>
      <c r="C4775" s="148" t="s">
        <v>304</v>
      </c>
      <c r="D4775" s="148" t="s">
        <v>309</v>
      </c>
      <c r="E4775" s="149" t="s">
        <v>78</v>
      </c>
      <c r="F4775" s="182" t="s">
        <v>299</v>
      </c>
      <c r="G4775" s="148">
        <v>2</v>
      </c>
      <c r="H4775" s="184" t="s">
        <v>2</v>
      </c>
      <c r="I4775" s="148">
        <v>8</v>
      </c>
      <c r="J4775" s="182" t="s">
        <v>106</v>
      </c>
      <c r="K4775" s="150" t="s">
        <v>312</v>
      </c>
      <c r="L4775" s="185">
        <v>1</v>
      </c>
      <c r="M4775" s="151">
        <v>1</v>
      </c>
      <c r="O4775"/>
    </row>
    <row r="4776" spans="1:15" ht="24.95" customHeight="1">
      <c r="A4776" s="152">
        <v>312</v>
      </c>
      <c r="B4776" s="39" t="s">
        <v>233</v>
      </c>
      <c r="C4776" s="40" t="s">
        <v>304</v>
      </c>
      <c r="D4776" s="40" t="s">
        <v>309</v>
      </c>
      <c r="E4776" s="20" t="s">
        <v>78</v>
      </c>
      <c r="F4776" s="183" t="s">
        <v>299</v>
      </c>
      <c r="G4776" s="40">
        <v>2</v>
      </c>
      <c r="H4776" s="28" t="s">
        <v>2</v>
      </c>
      <c r="I4776" s="40">
        <v>8</v>
      </c>
      <c r="J4776" s="183" t="s">
        <v>106</v>
      </c>
      <c r="K4776" s="145" t="s">
        <v>311</v>
      </c>
      <c r="L4776" s="38">
        <v>2</v>
      </c>
      <c r="M4776" s="153">
        <v>4.5</v>
      </c>
      <c r="O4776"/>
    </row>
    <row r="4777" spans="1:15" ht="24.95" customHeight="1" thickBot="1">
      <c r="A4777" s="191">
        <v>312</v>
      </c>
      <c r="B4777" s="194" t="s">
        <v>233</v>
      </c>
      <c r="C4777" s="262" t="s">
        <v>304</v>
      </c>
      <c r="D4777" s="262" t="s">
        <v>309</v>
      </c>
      <c r="E4777" s="263" t="s">
        <v>78</v>
      </c>
      <c r="F4777" s="264" t="s">
        <v>299</v>
      </c>
      <c r="G4777" s="262">
        <v>2</v>
      </c>
      <c r="H4777" s="265" t="s">
        <v>2</v>
      </c>
      <c r="I4777" s="262">
        <v>8</v>
      </c>
      <c r="J4777" s="264" t="s">
        <v>106</v>
      </c>
      <c r="K4777" s="266" t="s">
        <v>146</v>
      </c>
      <c r="L4777" s="267">
        <v>3</v>
      </c>
      <c r="M4777" s="225">
        <v>3.3333333333333335</v>
      </c>
      <c r="O4777"/>
    </row>
    <row r="4778" spans="1:15" ht="24.95" customHeight="1">
      <c r="A4778" s="146">
        <v>312</v>
      </c>
      <c r="B4778" s="147" t="s">
        <v>233</v>
      </c>
      <c r="C4778" s="148" t="s">
        <v>304</v>
      </c>
      <c r="D4778" s="148" t="s">
        <v>309</v>
      </c>
      <c r="E4778" s="149" t="s">
        <v>78</v>
      </c>
      <c r="F4778" s="182" t="s">
        <v>299</v>
      </c>
      <c r="G4778" s="148">
        <v>2</v>
      </c>
      <c r="H4778" s="184" t="s">
        <v>2</v>
      </c>
      <c r="I4778" s="148">
        <v>9</v>
      </c>
      <c r="J4778" s="182" t="s">
        <v>171</v>
      </c>
      <c r="K4778" s="150" t="s">
        <v>312</v>
      </c>
      <c r="L4778" s="185">
        <v>1</v>
      </c>
      <c r="M4778" s="151">
        <v>1</v>
      </c>
      <c r="O4778"/>
    </row>
    <row r="4779" spans="1:15" ht="24.95" customHeight="1">
      <c r="A4779" s="152">
        <v>312</v>
      </c>
      <c r="B4779" s="39" t="s">
        <v>233</v>
      </c>
      <c r="C4779" s="40" t="s">
        <v>304</v>
      </c>
      <c r="D4779" s="40" t="s">
        <v>309</v>
      </c>
      <c r="E4779" s="20" t="s">
        <v>78</v>
      </c>
      <c r="F4779" s="183" t="s">
        <v>299</v>
      </c>
      <c r="G4779" s="40">
        <v>2</v>
      </c>
      <c r="H4779" s="28" t="s">
        <v>2</v>
      </c>
      <c r="I4779" s="40">
        <v>9</v>
      </c>
      <c r="J4779" s="183" t="s">
        <v>171</v>
      </c>
      <c r="K4779" s="145" t="s">
        <v>311</v>
      </c>
      <c r="L4779" s="38">
        <v>2</v>
      </c>
      <c r="M4779" s="153">
        <v>3.5</v>
      </c>
      <c r="O4779"/>
    </row>
    <row r="4780" spans="1:15" ht="24.95" customHeight="1" thickBot="1">
      <c r="A4780" s="191">
        <v>312</v>
      </c>
      <c r="B4780" s="194" t="s">
        <v>233</v>
      </c>
      <c r="C4780" s="262" t="s">
        <v>304</v>
      </c>
      <c r="D4780" s="262" t="s">
        <v>309</v>
      </c>
      <c r="E4780" s="263" t="s">
        <v>78</v>
      </c>
      <c r="F4780" s="264" t="s">
        <v>299</v>
      </c>
      <c r="G4780" s="262">
        <v>2</v>
      </c>
      <c r="H4780" s="265" t="s">
        <v>2</v>
      </c>
      <c r="I4780" s="262">
        <v>9</v>
      </c>
      <c r="J4780" s="264" t="s">
        <v>171</v>
      </c>
      <c r="K4780" s="266" t="s">
        <v>146</v>
      </c>
      <c r="L4780" s="267">
        <v>3</v>
      </c>
      <c r="M4780" s="225">
        <v>2.6666666666666665</v>
      </c>
      <c r="O4780"/>
    </row>
    <row r="4781" spans="1:15" ht="30" customHeight="1">
      <c r="A4781" s="146">
        <v>312</v>
      </c>
      <c r="B4781" s="147" t="s">
        <v>233</v>
      </c>
      <c r="C4781" s="148" t="s">
        <v>304</v>
      </c>
      <c r="D4781" s="148" t="s">
        <v>309</v>
      </c>
      <c r="E4781" s="149" t="s">
        <v>78</v>
      </c>
      <c r="F4781" s="182" t="s">
        <v>299</v>
      </c>
      <c r="G4781" s="148">
        <v>3</v>
      </c>
      <c r="H4781" s="184" t="s">
        <v>3</v>
      </c>
      <c r="I4781" s="148">
        <v>10</v>
      </c>
      <c r="J4781" s="182" t="s">
        <v>213</v>
      </c>
      <c r="K4781" s="150" t="s">
        <v>312</v>
      </c>
      <c r="L4781" s="185">
        <v>1</v>
      </c>
      <c r="M4781" s="151">
        <v>2</v>
      </c>
      <c r="O4781"/>
    </row>
    <row r="4782" spans="1:15" ht="30" customHeight="1">
      <c r="A4782" s="152">
        <v>312</v>
      </c>
      <c r="B4782" s="39" t="s">
        <v>233</v>
      </c>
      <c r="C4782" s="40" t="s">
        <v>304</v>
      </c>
      <c r="D4782" s="40" t="s">
        <v>309</v>
      </c>
      <c r="E4782" s="20" t="s">
        <v>78</v>
      </c>
      <c r="F4782" s="183" t="s">
        <v>299</v>
      </c>
      <c r="G4782" s="40">
        <v>3</v>
      </c>
      <c r="H4782" s="28" t="s">
        <v>3</v>
      </c>
      <c r="I4782" s="40">
        <v>10</v>
      </c>
      <c r="J4782" s="183" t="s">
        <v>213</v>
      </c>
      <c r="K4782" s="145" t="s">
        <v>311</v>
      </c>
      <c r="L4782" s="38">
        <v>2</v>
      </c>
      <c r="M4782" s="153">
        <v>3.5</v>
      </c>
      <c r="O4782"/>
    </row>
    <row r="4783" spans="1:15" ht="24.95" customHeight="1" thickBot="1">
      <c r="A4783" s="191">
        <v>312</v>
      </c>
      <c r="B4783" s="194" t="s">
        <v>233</v>
      </c>
      <c r="C4783" s="262" t="s">
        <v>304</v>
      </c>
      <c r="D4783" s="262" t="s">
        <v>309</v>
      </c>
      <c r="E4783" s="263" t="s">
        <v>78</v>
      </c>
      <c r="F4783" s="264" t="s">
        <v>299</v>
      </c>
      <c r="G4783" s="262">
        <v>3</v>
      </c>
      <c r="H4783" s="265" t="s">
        <v>3</v>
      </c>
      <c r="I4783" s="262">
        <v>10</v>
      </c>
      <c r="J4783" s="264" t="s">
        <v>213</v>
      </c>
      <c r="K4783" s="266" t="s">
        <v>146</v>
      </c>
      <c r="L4783" s="267">
        <v>3</v>
      </c>
      <c r="M4783" s="225">
        <v>3</v>
      </c>
      <c r="O4783"/>
    </row>
    <row r="4784" spans="1:15" ht="24.95" customHeight="1">
      <c r="A4784" s="146">
        <v>312</v>
      </c>
      <c r="B4784" s="147" t="s">
        <v>233</v>
      </c>
      <c r="C4784" s="148" t="s">
        <v>304</v>
      </c>
      <c r="D4784" s="148" t="s">
        <v>309</v>
      </c>
      <c r="E4784" s="149" t="s">
        <v>78</v>
      </c>
      <c r="F4784" s="182" t="s">
        <v>299</v>
      </c>
      <c r="G4784" s="148">
        <v>3</v>
      </c>
      <c r="H4784" s="184" t="s">
        <v>3</v>
      </c>
      <c r="I4784" s="148">
        <v>11</v>
      </c>
      <c r="J4784" s="182" t="s">
        <v>214</v>
      </c>
      <c r="K4784" s="150" t="s">
        <v>312</v>
      </c>
      <c r="L4784" s="185">
        <v>1</v>
      </c>
      <c r="M4784" s="151">
        <v>2</v>
      </c>
      <c r="O4784"/>
    </row>
    <row r="4785" spans="1:15" ht="24.95" customHeight="1">
      <c r="A4785" s="152">
        <v>312</v>
      </c>
      <c r="B4785" s="39" t="s">
        <v>233</v>
      </c>
      <c r="C4785" s="40" t="s">
        <v>304</v>
      </c>
      <c r="D4785" s="40" t="s">
        <v>309</v>
      </c>
      <c r="E4785" s="20" t="s">
        <v>78</v>
      </c>
      <c r="F4785" s="183" t="s">
        <v>299</v>
      </c>
      <c r="G4785" s="40">
        <v>3</v>
      </c>
      <c r="H4785" s="28" t="s">
        <v>3</v>
      </c>
      <c r="I4785" s="40">
        <v>11</v>
      </c>
      <c r="J4785" s="183" t="s">
        <v>214</v>
      </c>
      <c r="K4785" s="145" t="s">
        <v>311</v>
      </c>
      <c r="L4785" s="38">
        <v>2</v>
      </c>
      <c r="M4785" s="153">
        <v>3</v>
      </c>
      <c r="O4785"/>
    </row>
    <row r="4786" spans="1:15" ht="30" customHeight="1" thickBot="1">
      <c r="A4786" s="191">
        <v>312</v>
      </c>
      <c r="B4786" s="194" t="s">
        <v>233</v>
      </c>
      <c r="C4786" s="262" t="s">
        <v>304</v>
      </c>
      <c r="D4786" s="262" t="s">
        <v>309</v>
      </c>
      <c r="E4786" s="263" t="s">
        <v>78</v>
      </c>
      <c r="F4786" s="264" t="s">
        <v>299</v>
      </c>
      <c r="G4786" s="262">
        <v>3</v>
      </c>
      <c r="H4786" s="265" t="s">
        <v>3</v>
      </c>
      <c r="I4786" s="262">
        <v>11</v>
      </c>
      <c r="J4786" s="264" t="s">
        <v>214</v>
      </c>
      <c r="K4786" s="266" t="s">
        <v>146</v>
      </c>
      <c r="L4786" s="267">
        <v>3</v>
      </c>
      <c r="M4786" s="225">
        <v>2.6666666666666665</v>
      </c>
      <c r="O4786"/>
    </row>
    <row r="4787" spans="1:15" ht="24.95" customHeight="1">
      <c r="A4787" s="146">
        <v>312</v>
      </c>
      <c r="B4787" s="147" t="s">
        <v>233</v>
      </c>
      <c r="C4787" s="148" t="s">
        <v>304</v>
      </c>
      <c r="D4787" s="148" t="s">
        <v>309</v>
      </c>
      <c r="E4787" s="149" t="s">
        <v>78</v>
      </c>
      <c r="F4787" s="182" t="s">
        <v>299</v>
      </c>
      <c r="G4787" s="148">
        <v>4</v>
      </c>
      <c r="H4787" s="184" t="s">
        <v>4</v>
      </c>
      <c r="I4787" s="148">
        <v>12</v>
      </c>
      <c r="J4787" s="182" t="s">
        <v>215</v>
      </c>
      <c r="K4787" s="150" t="s">
        <v>312</v>
      </c>
      <c r="L4787" s="185">
        <v>1</v>
      </c>
      <c r="M4787" s="151">
        <v>3</v>
      </c>
      <c r="O4787"/>
    </row>
    <row r="4788" spans="1:15" ht="24.95" customHeight="1">
      <c r="A4788" s="152">
        <v>312</v>
      </c>
      <c r="B4788" s="39" t="s">
        <v>233</v>
      </c>
      <c r="C4788" s="40" t="s">
        <v>304</v>
      </c>
      <c r="D4788" s="40" t="s">
        <v>309</v>
      </c>
      <c r="E4788" s="20" t="s">
        <v>78</v>
      </c>
      <c r="F4788" s="183" t="s">
        <v>299</v>
      </c>
      <c r="G4788" s="40">
        <v>4</v>
      </c>
      <c r="H4788" s="28" t="s">
        <v>4</v>
      </c>
      <c r="I4788" s="40">
        <v>12</v>
      </c>
      <c r="J4788" s="183" t="s">
        <v>215</v>
      </c>
      <c r="K4788" s="145" t="s">
        <v>311</v>
      </c>
      <c r="L4788" s="38">
        <v>1</v>
      </c>
      <c r="M4788" s="153">
        <v>4</v>
      </c>
      <c r="O4788"/>
    </row>
    <row r="4789" spans="1:15" ht="24.95" customHeight="1" thickBot="1">
      <c r="A4789" s="191">
        <v>312</v>
      </c>
      <c r="B4789" s="194" t="s">
        <v>233</v>
      </c>
      <c r="C4789" s="262" t="s">
        <v>304</v>
      </c>
      <c r="D4789" s="262" t="s">
        <v>309</v>
      </c>
      <c r="E4789" s="263" t="s">
        <v>78</v>
      </c>
      <c r="F4789" s="264" t="s">
        <v>299</v>
      </c>
      <c r="G4789" s="262">
        <v>4</v>
      </c>
      <c r="H4789" s="265" t="s">
        <v>4</v>
      </c>
      <c r="I4789" s="262">
        <v>12</v>
      </c>
      <c r="J4789" s="264" t="s">
        <v>215</v>
      </c>
      <c r="K4789" s="266" t="s">
        <v>146</v>
      </c>
      <c r="L4789" s="267">
        <v>2</v>
      </c>
      <c r="M4789" s="225">
        <v>3.5</v>
      </c>
      <c r="O4789"/>
    </row>
    <row r="4790" spans="1:15" ht="24.95" customHeight="1">
      <c r="A4790" s="146">
        <v>312</v>
      </c>
      <c r="B4790" s="147" t="s">
        <v>233</v>
      </c>
      <c r="C4790" s="148" t="s">
        <v>304</v>
      </c>
      <c r="D4790" s="148" t="s">
        <v>309</v>
      </c>
      <c r="E4790" s="149" t="s">
        <v>78</v>
      </c>
      <c r="F4790" s="182" t="s">
        <v>299</v>
      </c>
      <c r="G4790" s="148">
        <v>5</v>
      </c>
      <c r="H4790" s="184" t="s">
        <v>5</v>
      </c>
      <c r="I4790" s="148">
        <v>13</v>
      </c>
      <c r="J4790" s="182" t="s">
        <v>172</v>
      </c>
      <c r="K4790" s="150" t="s">
        <v>312</v>
      </c>
      <c r="L4790" s="185">
        <v>1</v>
      </c>
      <c r="M4790" s="151">
        <v>2</v>
      </c>
      <c r="O4790"/>
    </row>
    <row r="4791" spans="1:15" ht="24.95" customHeight="1">
      <c r="A4791" s="152">
        <v>312</v>
      </c>
      <c r="B4791" s="39" t="s">
        <v>233</v>
      </c>
      <c r="C4791" s="40" t="s">
        <v>304</v>
      </c>
      <c r="D4791" s="40" t="s">
        <v>309</v>
      </c>
      <c r="E4791" s="20" t="s">
        <v>78</v>
      </c>
      <c r="F4791" s="183" t="s">
        <v>299</v>
      </c>
      <c r="G4791" s="40">
        <v>5</v>
      </c>
      <c r="H4791" s="28" t="s">
        <v>5</v>
      </c>
      <c r="I4791" s="40">
        <v>13</v>
      </c>
      <c r="J4791" s="183" t="s">
        <v>172</v>
      </c>
      <c r="K4791" s="145" t="s">
        <v>311</v>
      </c>
      <c r="L4791" s="38">
        <v>2</v>
      </c>
      <c r="M4791" s="153">
        <v>4</v>
      </c>
      <c r="O4791"/>
    </row>
    <row r="4792" spans="1:15" ht="24.95" customHeight="1" thickBot="1">
      <c r="A4792" s="191">
        <v>312</v>
      </c>
      <c r="B4792" s="194" t="s">
        <v>233</v>
      </c>
      <c r="C4792" s="262" t="s">
        <v>304</v>
      </c>
      <c r="D4792" s="262" t="s">
        <v>309</v>
      </c>
      <c r="E4792" s="263" t="s">
        <v>78</v>
      </c>
      <c r="F4792" s="264" t="s">
        <v>299</v>
      </c>
      <c r="G4792" s="262">
        <v>5</v>
      </c>
      <c r="H4792" s="265" t="s">
        <v>5</v>
      </c>
      <c r="I4792" s="262">
        <v>13</v>
      </c>
      <c r="J4792" s="264" t="s">
        <v>172</v>
      </c>
      <c r="K4792" s="266" t="s">
        <v>146</v>
      </c>
      <c r="L4792" s="267">
        <v>3</v>
      </c>
      <c r="M4792" s="225">
        <v>3.3333333333333335</v>
      </c>
      <c r="O4792"/>
    </row>
    <row r="4793" spans="1:15" ht="24.95" customHeight="1">
      <c r="A4793" s="146">
        <v>312</v>
      </c>
      <c r="B4793" s="147" t="s">
        <v>233</v>
      </c>
      <c r="C4793" s="148" t="s">
        <v>304</v>
      </c>
      <c r="D4793" s="148" t="s">
        <v>309</v>
      </c>
      <c r="E4793" s="149" t="s">
        <v>78</v>
      </c>
      <c r="F4793" s="182" t="s">
        <v>299</v>
      </c>
      <c r="G4793" s="148">
        <v>5</v>
      </c>
      <c r="H4793" s="184" t="s">
        <v>5</v>
      </c>
      <c r="I4793" s="148">
        <v>14</v>
      </c>
      <c r="J4793" s="182" t="s">
        <v>173</v>
      </c>
      <c r="K4793" s="150" t="s">
        <v>312</v>
      </c>
      <c r="L4793" s="185">
        <v>1</v>
      </c>
      <c r="M4793" s="151">
        <v>3</v>
      </c>
      <c r="O4793"/>
    </row>
    <row r="4794" spans="1:15" ht="24.95" customHeight="1">
      <c r="A4794" s="152">
        <v>312</v>
      </c>
      <c r="B4794" s="39" t="s">
        <v>233</v>
      </c>
      <c r="C4794" s="40" t="s">
        <v>304</v>
      </c>
      <c r="D4794" s="40" t="s">
        <v>309</v>
      </c>
      <c r="E4794" s="20" t="s">
        <v>78</v>
      </c>
      <c r="F4794" s="183" t="s">
        <v>299</v>
      </c>
      <c r="G4794" s="40">
        <v>5</v>
      </c>
      <c r="H4794" s="28" t="s">
        <v>5</v>
      </c>
      <c r="I4794" s="40">
        <v>14</v>
      </c>
      <c r="J4794" s="183" t="s">
        <v>173</v>
      </c>
      <c r="K4794" s="145" t="s">
        <v>311</v>
      </c>
      <c r="L4794" s="38">
        <v>2</v>
      </c>
      <c r="M4794" s="153">
        <v>3.5</v>
      </c>
      <c r="O4794"/>
    </row>
    <row r="4795" spans="1:15" ht="24.95" customHeight="1" thickBot="1">
      <c r="A4795" s="191">
        <v>312</v>
      </c>
      <c r="B4795" s="194" t="s">
        <v>233</v>
      </c>
      <c r="C4795" s="262" t="s">
        <v>304</v>
      </c>
      <c r="D4795" s="262" t="s">
        <v>309</v>
      </c>
      <c r="E4795" s="263" t="s">
        <v>78</v>
      </c>
      <c r="F4795" s="264" t="s">
        <v>299</v>
      </c>
      <c r="G4795" s="262">
        <v>5</v>
      </c>
      <c r="H4795" s="265" t="s">
        <v>5</v>
      </c>
      <c r="I4795" s="262">
        <v>14</v>
      </c>
      <c r="J4795" s="264" t="s">
        <v>173</v>
      </c>
      <c r="K4795" s="266" t="s">
        <v>146</v>
      </c>
      <c r="L4795" s="267">
        <v>3</v>
      </c>
      <c r="M4795" s="225">
        <v>3.3333333333333335</v>
      </c>
      <c r="O4795"/>
    </row>
    <row r="4796" spans="1:15" ht="24.95" customHeight="1">
      <c r="A4796" s="146">
        <v>312</v>
      </c>
      <c r="B4796" s="147" t="s">
        <v>233</v>
      </c>
      <c r="C4796" s="148" t="s">
        <v>304</v>
      </c>
      <c r="D4796" s="148" t="s">
        <v>309</v>
      </c>
      <c r="E4796" s="149" t="s">
        <v>78</v>
      </c>
      <c r="F4796" s="182" t="s">
        <v>299</v>
      </c>
      <c r="G4796" s="148">
        <v>5</v>
      </c>
      <c r="H4796" s="184" t="s">
        <v>5</v>
      </c>
      <c r="I4796" s="148">
        <v>15</v>
      </c>
      <c r="J4796" s="182" t="s">
        <v>174</v>
      </c>
      <c r="K4796" s="150" t="s">
        <v>312</v>
      </c>
      <c r="L4796" s="185">
        <v>1</v>
      </c>
      <c r="M4796" s="151">
        <v>4</v>
      </c>
      <c r="O4796"/>
    </row>
    <row r="4797" spans="1:15" ht="24.95" customHeight="1">
      <c r="A4797" s="152">
        <v>312</v>
      </c>
      <c r="B4797" s="39" t="s">
        <v>233</v>
      </c>
      <c r="C4797" s="40" t="s">
        <v>304</v>
      </c>
      <c r="D4797" s="40" t="s">
        <v>309</v>
      </c>
      <c r="E4797" s="20" t="s">
        <v>78</v>
      </c>
      <c r="F4797" s="183" t="s">
        <v>299</v>
      </c>
      <c r="G4797" s="40">
        <v>5</v>
      </c>
      <c r="H4797" s="28" t="s">
        <v>5</v>
      </c>
      <c r="I4797" s="40">
        <v>15</v>
      </c>
      <c r="J4797" s="183" t="s">
        <v>174</v>
      </c>
      <c r="K4797" s="145" t="s">
        <v>311</v>
      </c>
      <c r="L4797" s="38">
        <v>2</v>
      </c>
      <c r="M4797" s="153">
        <v>4.5</v>
      </c>
      <c r="O4797"/>
    </row>
    <row r="4798" spans="1:15" ht="24.95" customHeight="1" thickBot="1">
      <c r="A4798" s="191">
        <v>312</v>
      </c>
      <c r="B4798" s="194" t="s">
        <v>233</v>
      </c>
      <c r="C4798" s="262" t="s">
        <v>304</v>
      </c>
      <c r="D4798" s="262" t="s">
        <v>309</v>
      </c>
      <c r="E4798" s="263" t="s">
        <v>78</v>
      </c>
      <c r="F4798" s="264" t="s">
        <v>299</v>
      </c>
      <c r="G4798" s="262">
        <v>5</v>
      </c>
      <c r="H4798" s="265" t="s">
        <v>5</v>
      </c>
      <c r="I4798" s="262">
        <v>15</v>
      </c>
      <c r="J4798" s="264" t="s">
        <v>174</v>
      </c>
      <c r="K4798" s="266" t="s">
        <v>146</v>
      </c>
      <c r="L4798" s="267">
        <v>3</v>
      </c>
      <c r="M4798" s="225">
        <v>4.333333333333333</v>
      </c>
      <c r="O4798"/>
    </row>
    <row r="4799" spans="1:15" ht="30" customHeight="1">
      <c r="A4799" s="146">
        <v>312</v>
      </c>
      <c r="B4799" s="147" t="s">
        <v>233</v>
      </c>
      <c r="C4799" s="148" t="s">
        <v>304</v>
      </c>
      <c r="D4799" s="148" t="s">
        <v>309</v>
      </c>
      <c r="E4799" s="149" t="s">
        <v>78</v>
      </c>
      <c r="F4799" s="182" t="s">
        <v>299</v>
      </c>
      <c r="G4799" s="148">
        <v>5</v>
      </c>
      <c r="H4799" s="184" t="s">
        <v>5</v>
      </c>
      <c r="I4799" s="148">
        <v>16</v>
      </c>
      <c r="J4799" s="182" t="s">
        <v>175</v>
      </c>
      <c r="K4799" s="150" t="s">
        <v>312</v>
      </c>
      <c r="L4799" s="185">
        <v>1</v>
      </c>
      <c r="M4799" s="151">
        <v>3</v>
      </c>
      <c r="O4799"/>
    </row>
    <row r="4800" spans="1:15" ht="30" customHeight="1">
      <c r="A4800" s="152">
        <v>312</v>
      </c>
      <c r="B4800" s="39" t="s">
        <v>233</v>
      </c>
      <c r="C4800" s="40" t="s">
        <v>304</v>
      </c>
      <c r="D4800" s="40" t="s">
        <v>309</v>
      </c>
      <c r="E4800" s="20" t="s">
        <v>78</v>
      </c>
      <c r="F4800" s="183" t="s">
        <v>299</v>
      </c>
      <c r="G4800" s="40">
        <v>5</v>
      </c>
      <c r="H4800" s="28" t="s">
        <v>5</v>
      </c>
      <c r="I4800" s="40">
        <v>16</v>
      </c>
      <c r="J4800" s="183" t="s">
        <v>175</v>
      </c>
      <c r="K4800" s="145" t="s">
        <v>311</v>
      </c>
      <c r="L4800" s="38">
        <v>2</v>
      </c>
      <c r="M4800" s="153">
        <v>4.5</v>
      </c>
      <c r="O4800"/>
    </row>
    <row r="4801" spans="1:15" ht="24.95" customHeight="1" thickBot="1">
      <c r="A4801" s="191">
        <v>312</v>
      </c>
      <c r="B4801" s="194" t="s">
        <v>233</v>
      </c>
      <c r="C4801" s="262" t="s">
        <v>304</v>
      </c>
      <c r="D4801" s="262" t="s">
        <v>309</v>
      </c>
      <c r="E4801" s="263" t="s">
        <v>78</v>
      </c>
      <c r="F4801" s="264" t="s">
        <v>299</v>
      </c>
      <c r="G4801" s="262">
        <v>5</v>
      </c>
      <c r="H4801" s="265" t="s">
        <v>5</v>
      </c>
      <c r="I4801" s="262">
        <v>16</v>
      </c>
      <c r="J4801" s="264" t="s">
        <v>175</v>
      </c>
      <c r="K4801" s="266" t="s">
        <v>146</v>
      </c>
      <c r="L4801" s="267">
        <v>3</v>
      </c>
      <c r="M4801" s="225">
        <v>4</v>
      </c>
      <c r="O4801"/>
    </row>
    <row r="4802" spans="1:15" ht="24.95" customHeight="1">
      <c r="A4802" s="146">
        <v>312</v>
      </c>
      <c r="B4802" s="147" t="s">
        <v>233</v>
      </c>
      <c r="C4802" s="148" t="s">
        <v>304</v>
      </c>
      <c r="D4802" s="148" t="s">
        <v>309</v>
      </c>
      <c r="E4802" s="149" t="s">
        <v>78</v>
      </c>
      <c r="F4802" s="182" t="s">
        <v>299</v>
      </c>
      <c r="G4802" s="148">
        <v>6</v>
      </c>
      <c r="H4802" s="184" t="s">
        <v>6</v>
      </c>
      <c r="I4802" s="148">
        <v>17</v>
      </c>
      <c r="J4802" s="182" t="s">
        <v>107</v>
      </c>
      <c r="K4802" s="150" t="s">
        <v>312</v>
      </c>
      <c r="L4802" s="185">
        <v>1</v>
      </c>
      <c r="M4802" s="151">
        <v>3</v>
      </c>
      <c r="O4802"/>
    </row>
    <row r="4803" spans="1:15" ht="24.95" customHeight="1">
      <c r="A4803" s="152">
        <v>312</v>
      </c>
      <c r="B4803" s="39" t="s">
        <v>233</v>
      </c>
      <c r="C4803" s="40" t="s">
        <v>304</v>
      </c>
      <c r="D4803" s="40" t="s">
        <v>309</v>
      </c>
      <c r="E4803" s="20" t="s">
        <v>78</v>
      </c>
      <c r="F4803" s="183" t="s">
        <v>299</v>
      </c>
      <c r="G4803" s="40">
        <v>6</v>
      </c>
      <c r="H4803" s="28" t="s">
        <v>6</v>
      </c>
      <c r="I4803" s="40">
        <v>17</v>
      </c>
      <c r="J4803" s="183" t="s">
        <v>107</v>
      </c>
      <c r="K4803" s="145" t="s">
        <v>311</v>
      </c>
      <c r="L4803" s="38">
        <v>2</v>
      </c>
      <c r="M4803" s="153">
        <v>4</v>
      </c>
      <c r="O4803"/>
    </row>
    <row r="4804" spans="1:15" ht="30" customHeight="1" thickBot="1">
      <c r="A4804" s="191">
        <v>312</v>
      </c>
      <c r="B4804" s="194" t="s">
        <v>233</v>
      </c>
      <c r="C4804" s="262" t="s">
        <v>304</v>
      </c>
      <c r="D4804" s="262" t="s">
        <v>309</v>
      </c>
      <c r="E4804" s="263" t="s">
        <v>78</v>
      </c>
      <c r="F4804" s="264" t="s">
        <v>299</v>
      </c>
      <c r="G4804" s="262">
        <v>6</v>
      </c>
      <c r="H4804" s="265" t="s">
        <v>6</v>
      </c>
      <c r="I4804" s="262">
        <v>17</v>
      </c>
      <c r="J4804" s="264" t="s">
        <v>107</v>
      </c>
      <c r="K4804" s="266" t="s">
        <v>146</v>
      </c>
      <c r="L4804" s="267">
        <v>3</v>
      </c>
      <c r="M4804" s="225">
        <v>3.6666666666666665</v>
      </c>
      <c r="O4804"/>
    </row>
    <row r="4805" spans="1:15" ht="24.95" customHeight="1">
      <c r="A4805" s="146">
        <v>312</v>
      </c>
      <c r="B4805" s="147" t="s">
        <v>233</v>
      </c>
      <c r="C4805" s="148" t="s">
        <v>304</v>
      </c>
      <c r="D4805" s="148" t="s">
        <v>309</v>
      </c>
      <c r="E4805" s="149" t="s">
        <v>78</v>
      </c>
      <c r="F4805" s="182" t="s">
        <v>299</v>
      </c>
      <c r="G4805" s="148">
        <v>6</v>
      </c>
      <c r="H4805" s="184" t="s">
        <v>6</v>
      </c>
      <c r="I4805" s="148">
        <v>18</v>
      </c>
      <c r="J4805" s="182" t="s">
        <v>176</v>
      </c>
      <c r="K4805" s="150" t="s">
        <v>312</v>
      </c>
      <c r="L4805" s="185">
        <v>1</v>
      </c>
      <c r="M4805" s="151">
        <v>3</v>
      </c>
      <c r="O4805"/>
    </row>
    <row r="4806" spans="1:15" ht="24.95" customHeight="1">
      <c r="A4806" s="152">
        <v>312</v>
      </c>
      <c r="B4806" s="39" t="s">
        <v>233</v>
      </c>
      <c r="C4806" s="40" t="s">
        <v>304</v>
      </c>
      <c r="D4806" s="40" t="s">
        <v>309</v>
      </c>
      <c r="E4806" s="20" t="s">
        <v>78</v>
      </c>
      <c r="F4806" s="183" t="s">
        <v>299</v>
      </c>
      <c r="G4806" s="40">
        <v>6</v>
      </c>
      <c r="H4806" s="28" t="s">
        <v>6</v>
      </c>
      <c r="I4806" s="40">
        <v>18</v>
      </c>
      <c r="J4806" s="183" t="s">
        <v>176</v>
      </c>
      <c r="K4806" s="145" t="s">
        <v>311</v>
      </c>
      <c r="L4806" s="38">
        <v>2</v>
      </c>
      <c r="M4806" s="153">
        <v>3.5</v>
      </c>
      <c r="O4806"/>
    </row>
    <row r="4807" spans="1:15" ht="24.95" customHeight="1" thickBot="1">
      <c r="A4807" s="191">
        <v>312</v>
      </c>
      <c r="B4807" s="194" t="s">
        <v>233</v>
      </c>
      <c r="C4807" s="262" t="s">
        <v>304</v>
      </c>
      <c r="D4807" s="262" t="s">
        <v>309</v>
      </c>
      <c r="E4807" s="263" t="s">
        <v>78</v>
      </c>
      <c r="F4807" s="264" t="s">
        <v>299</v>
      </c>
      <c r="G4807" s="262">
        <v>6</v>
      </c>
      <c r="H4807" s="265" t="s">
        <v>6</v>
      </c>
      <c r="I4807" s="262">
        <v>18</v>
      </c>
      <c r="J4807" s="264" t="s">
        <v>176</v>
      </c>
      <c r="K4807" s="266" t="s">
        <v>146</v>
      </c>
      <c r="L4807" s="267">
        <v>3</v>
      </c>
      <c r="M4807" s="225">
        <v>3.3333333333333335</v>
      </c>
      <c r="O4807"/>
    </row>
    <row r="4808" spans="1:15" ht="24.95" customHeight="1">
      <c r="A4808" s="146">
        <v>312</v>
      </c>
      <c r="B4808" s="147" t="s">
        <v>233</v>
      </c>
      <c r="C4808" s="148" t="s">
        <v>304</v>
      </c>
      <c r="D4808" s="148" t="s">
        <v>309</v>
      </c>
      <c r="E4808" s="149" t="s">
        <v>206</v>
      </c>
      <c r="F4808" s="182" t="s">
        <v>300</v>
      </c>
      <c r="G4808" s="148">
        <v>1</v>
      </c>
      <c r="H4808" s="184" t="s">
        <v>1</v>
      </c>
      <c r="I4808" s="148">
        <v>1</v>
      </c>
      <c r="J4808" s="182" t="s">
        <v>164</v>
      </c>
      <c r="K4808" s="150" t="s">
        <v>312</v>
      </c>
      <c r="L4808" s="185">
        <v>1</v>
      </c>
      <c r="M4808" s="151">
        <v>3</v>
      </c>
      <c r="O4808"/>
    </row>
    <row r="4809" spans="1:15" ht="24.95" customHeight="1">
      <c r="A4809" s="152">
        <v>312</v>
      </c>
      <c r="B4809" s="39" t="s">
        <v>233</v>
      </c>
      <c r="C4809" s="40" t="s">
        <v>304</v>
      </c>
      <c r="D4809" s="40" t="s">
        <v>309</v>
      </c>
      <c r="E4809" s="20" t="s">
        <v>206</v>
      </c>
      <c r="F4809" s="183" t="s">
        <v>300</v>
      </c>
      <c r="G4809" s="40">
        <v>1</v>
      </c>
      <c r="H4809" s="28" t="s">
        <v>1</v>
      </c>
      <c r="I4809" s="40">
        <v>1</v>
      </c>
      <c r="J4809" s="183" t="s">
        <v>164</v>
      </c>
      <c r="K4809" s="145" t="s">
        <v>311</v>
      </c>
      <c r="L4809" s="38">
        <v>2</v>
      </c>
      <c r="M4809" s="153">
        <v>3.5</v>
      </c>
      <c r="O4809"/>
    </row>
    <row r="4810" spans="1:15" ht="24.95" customHeight="1" thickBot="1">
      <c r="A4810" s="191">
        <v>312</v>
      </c>
      <c r="B4810" s="194" t="s">
        <v>233</v>
      </c>
      <c r="C4810" s="262" t="s">
        <v>304</v>
      </c>
      <c r="D4810" s="262" t="s">
        <v>309</v>
      </c>
      <c r="E4810" s="263" t="s">
        <v>206</v>
      </c>
      <c r="F4810" s="264" t="s">
        <v>300</v>
      </c>
      <c r="G4810" s="262">
        <v>1</v>
      </c>
      <c r="H4810" s="265" t="s">
        <v>1</v>
      </c>
      <c r="I4810" s="262">
        <v>1</v>
      </c>
      <c r="J4810" s="264" t="s">
        <v>164</v>
      </c>
      <c r="K4810" s="266" t="s">
        <v>146</v>
      </c>
      <c r="L4810" s="267">
        <v>3</v>
      </c>
      <c r="M4810" s="225">
        <v>3.3333333333333335</v>
      </c>
      <c r="O4810"/>
    </row>
    <row r="4811" spans="1:15" ht="24.95" customHeight="1">
      <c r="A4811" s="146">
        <v>312</v>
      </c>
      <c r="B4811" s="147" t="s">
        <v>233</v>
      </c>
      <c r="C4811" s="148" t="s">
        <v>304</v>
      </c>
      <c r="D4811" s="148" t="s">
        <v>309</v>
      </c>
      <c r="E4811" s="149" t="s">
        <v>206</v>
      </c>
      <c r="F4811" s="182" t="s">
        <v>300</v>
      </c>
      <c r="G4811" s="148">
        <v>1</v>
      </c>
      <c r="H4811" s="184" t="s">
        <v>1</v>
      </c>
      <c r="I4811" s="148">
        <v>2</v>
      </c>
      <c r="J4811" s="182" t="s">
        <v>165</v>
      </c>
      <c r="K4811" s="150" t="s">
        <v>312</v>
      </c>
      <c r="L4811" s="185">
        <v>1</v>
      </c>
      <c r="M4811" s="151">
        <v>3</v>
      </c>
      <c r="O4811"/>
    </row>
    <row r="4812" spans="1:15" ht="24.95" customHeight="1">
      <c r="A4812" s="152">
        <v>312</v>
      </c>
      <c r="B4812" s="39" t="s">
        <v>233</v>
      </c>
      <c r="C4812" s="40" t="s">
        <v>304</v>
      </c>
      <c r="D4812" s="40" t="s">
        <v>309</v>
      </c>
      <c r="E4812" s="20" t="s">
        <v>206</v>
      </c>
      <c r="F4812" s="183" t="s">
        <v>300</v>
      </c>
      <c r="G4812" s="40">
        <v>1</v>
      </c>
      <c r="H4812" s="28" t="s">
        <v>1</v>
      </c>
      <c r="I4812" s="40">
        <v>2</v>
      </c>
      <c r="J4812" s="183" t="s">
        <v>165</v>
      </c>
      <c r="K4812" s="145" t="s">
        <v>311</v>
      </c>
      <c r="L4812" s="38">
        <v>2</v>
      </c>
      <c r="M4812" s="153">
        <v>3</v>
      </c>
      <c r="O4812"/>
    </row>
    <row r="4813" spans="1:15" ht="24.95" customHeight="1" thickBot="1">
      <c r="A4813" s="191">
        <v>312</v>
      </c>
      <c r="B4813" s="194" t="s">
        <v>233</v>
      </c>
      <c r="C4813" s="262" t="s">
        <v>304</v>
      </c>
      <c r="D4813" s="262" t="s">
        <v>309</v>
      </c>
      <c r="E4813" s="263" t="s">
        <v>206</v>
      </c>
      <c r="F4813" s="264" t="s">
        <v>300</v>
      </c>
      <c r="G4813" s="262">
        <v>1</v>
      </c>
      <c r="H4813" s="265" t="s">
        <v>1</v>
      </c>
      <c r="I4813" s="262">
        <v>2</v>
      </c>
      <c r="J4813" s="264" t="s">
        <v>165</v>
      </c>
      <c r="K4813" s="266" t="s">
        <v>146</v>
      </c>
      <c r="L4813" s="267">
        <v>3</v>
      </c>
      <c r="M4813" s="225">
        <v>3</v>
      </c>
      <c r="O4813"/>
    </row>
    <row r="4814" spans="1:15" ht="24.95" customHeight="1">
      <c r="A4814" s="146">
        <v>312</v>
      </c>
      <c r="B4814" s="147" t="s">
        <v>233</v>
      </c>
      <c r="C4814" s="148" t="s">
        <v>304</v>
      </c>
      <c r="D4814" s="148" t="s">
        <v>309</v>
      </c>
      <c r="E4814" s="149" t="s">
        <v>206</v>
      </c>
      <c r="F4814" s="182" t="s">
        <v>300</v>
      </c>
      <c r="G4814" s="148">
        <v>1</v>
      </c>
      <c r="H4814" s="184" t="s">
        <v>1</v>
      </c>
      <c r="I4814" s="148">
        <v>3</v>
      </c>
      <c r="J4814" s="182" t="s">
        <v>166</v>
      </c>
      <c r="K4814" s="150" t="s">
        <v>312</v>
      </c>
      <c r="L4814" s="185">
        <v>1</v>
      </c>
      <c r="M4814" s="151">
        <v>2</v>
      </c>
      <c r="O4814"/>
    </row>
    <row r="4815" spans="1:15" ht="24.95" customHeight="1">
      <c r="A4815" s="152">
        <v>312</v>
      </c>
      <c r="B4815" s="39" t="s">
        <v>233</v>
      </c>
      <c r="C4815" s="40" t="s">
        <v>304</v>
      </c>
      <c r="D4815" s="40" t="s">
        <v>309</v>
      </c>
      <c r="E4815" s="20" t="s">
        <v>206</v>
      </c>
      <c r="F4815" s="183" t="s">
        <v>300</v>
      </c>
      <c r="G4815" s="40">
        <v>1</v>
      </c>
      <c r="H4815" s="28" t="s">
        <v>1</v>
      </c>
      <c r="I4815" s="40">
        <v>3</v>
      </c>
      <c r="J4815" s="183" t="s">
        <v>166</v>
      </c>
      <c r="K4815" s="145" t="s">
        <v>311</v>
      </c>
      <c r="L4815" s="38">
        <v>2</v>
      </c>
      <c r="M4815" s="153">
        <v>3.5</v>
      </c>
      <c r="O4815"/>
    </row>
    <row r="4816" spans="1:15" ht="24.95" customHeight="1" thickBot="1">
      <c r="A4816" s="191">
        <v>312</v>
      </c>
      <c r="B4816" s="194" t="s">
        <v>233</v>
      </c>
      <c r="C4816" s="262" t="s">
        <v>304</v>
      </c>
      <c r="D4816" s="262" t="s">
        <v>309</v>
      </c>
      <c r="E4816" s="263" t="s">
        <v>206</v>
      </c>
      <c r="F4816" s="264" t="s">
        <v>300</v>
      </c>
      <c r="G4816" s="262">
        <v>1</v>
      </c>
      <c r="H4816" s="265" t="s">
        <v>1</v>
      </c>
      <c r="I4816" s="262">
        <v>3</v>
      </c>
      <c r="J4816" s="264" t="s">
        <v>166</v>
      </c>
      <c r="K4816" s="266" t="s">
        <v>146</v>
      </c>
      <c r="L4816" s="267">
        <v>3</v>
      </c>
      <c r="M4816" s="225">
        <v>3</v>
      </c>
      <c r="O4816"/>
    </row>
    <row r="4817" spans="1:15" ht="30" customHeight="1">
      <c r="A4817" s="146">
        <v>312</v>
      </c>
      <c r="B4817" s="147" t="s">
        <v>233</v>
      </c>
      <c r="C4817" s="148" t="s">
        <v>304</v>
      </c>
      <c r="D4817" s="148" t="s">
        <v>309</v>
      </c>
      <c r="E4817" s="149" t="s">
        <v>206</v>
      </c>
      <c r="F4817" s="182" t="s">
        <v>300</v>
      </c>
      <c r="G4817" s="148">
        <v>1</v>
      </c>
      <c r="H4817" s="184" t="s">
        <v>1</v>
      </c>
      <c r="I4817" s="148">
        <v>4</v>
      </c>
      <c r="J4817" s="182" t="s">
        <v>167</v>
      </c>
      <c r="K4817" s="150" t="s">
        <v>312</v>
      </c>
      <c r="L4817" s="185">
        <v>1</v>
      </c>
      <c r="M4817" s="151">
        <v>1</v>
      </c>
      <c r="O4817"/>
    </row>
    <row r="4818" spans="1:15" ht="30" customHeight="1">
      <c r="A4818" s="152">
        <v>312</v>
      </c>
      <c r="B4818" s="39" t="s">
        <v>233</v>
      </c>
      <c r="C4818" s="40" t="s">
        <v>304</v>
      </c>
      <c r="D4818" s="40" t="s">
        <v>309</v>
      </c>
      <c r="E4818" s="20" t="s">
        <v>206</v>
      </c>
      <c r="F4818" s="183" t="s">
        <v>300</v>
      </c>
      <c r="G4818" s="40">
        <v>1</v>
      </c>
      <c r="H4818" s="28" t="s">
        <v>1</v>
      </c>
      <c r="I4818" s="40">
        <v>4</v>
      </c>
      <c r="J4818" s="183" t="s">
        <v>167</v>
      </c>
      <c r="K4818" s="145" t="s">
        <v>311</v>
      </c>
      <c r="L4818" s="38">
        <v>2</v>
      </c>
      <c r="M4818" s="153">
        <v>3.5</v>
      </c>
      <c r="O4818"/>
    </row>
    <row r="4819" spans="1:15" ht="24.95" customHeight="1" thickBot="1">
      <c r="A4819" s="191">
        <v>312</v>
      </c>
      <c r="B4819" s="194" t="s">
        <v>233</v>
      </c>
      <c r="C4819" s="262" t="s">
        <v>304</v>
      </c>
      <c r="D4819" s="262" t="s">
        <v>309</v>
      </c>
      <c r="E4819" s="263" t="s">
        <v>206</v>
      </c>
      <c r="F4819" s="264" t="s">
        <v>300</v>
      </c>
      <c r="G4819" s="262">
        <v>1</v>
      </c>
      <c r="H4819" s="265" t="s">
        <v>1</v>
      </c>
      <c r="I4819" s="262">
        <v>4</v>
      </c>
      <c r="J4819" s="264" t="s">
        <v>167</v>
      </c>
      <c r="K4819" s="266" t="s">
        <v>146</v>
      </c>
      <c r="L4819" s="267">
        <v>3</v>
      </c>
      <c r="M4819" s="225">
        <v>2.6666666666666665</v>
      </c>
      <c r="O4819"/>
    </row>
    <row r="4820" spans="1:15" ht="24.95" customHeight="1">
      <c r="A4820" s="146">
        <v>312</v>
      </c>
      <c r="B4820" s="147" t="s">
        <v>233</v>
      </c>
      <c r="C4820" s="148" t="s">
        <v>304</v>
      </c>
      <c r="D4820" s="148" t="s">
        <v>309</v>
      </c>
      <c r="E4820" s="149" t="s">
        <v>206</v>
      </c>
      <c r="F4820" s="182" t="s">
        <v>300</v>
      </c>
      <c r="G4820" s="148">
        <v>1</v>
      </c>
      <c r="H4820" s="184" t="s">
        <v>1</v>
      </c>
      <c r="I4820" s="148">
        <v>5</v>
      </c>
      <c r="J4820" s="182" t="s">
        <v>168</v>
      </c>
      <c r="K4820" s="150" t="s">
        <v>312</v>
      </c>
      <c r="L4820" s="185">
        <v>1</v>
      </c>
      <c r="M4820" s="151">
        <v>2</v>
      </c>
      <c r="O4820"/>
    </row>
    <row r="4821" spans="1:15" ht="24.95" customHeight="1">
      <c r="A4821" s="152">
        <v>312</v>
      </c>
      <c r="B4821" s="39" t="s">
        <v>233</v>
      </c>
      <c r="C4821" s="40" t="s">
        <v>304</v>
      </c>
      <c r="D4821" s="40" t="s">
        <v>309</v>
      </c>
      <c r="E4821" s="20" t="s">
        <v>206</v>
      </c>
      <c r="F4821" s="183" t="s">
        <v>300</v>
      </c>
      <c r="G4821" s="40">
        <v>1</v>
      </c>
      <c r="H4821" s="28" t="s">
        <v>1</v>
      </c>
      <c r="I4821" s="40">
        <v>5</v>
      </c>
      <c r="J4821" s="183" t="s">
        <v>168</v>
      </c>
      <c r="K4821" s="145" t="s">
        <v>311</v>
      </c>
      <c r="L4821" s="38">
        <v>2</v>
      </c>
      <c r="M4821" s="153">
        <v>3</v>
      </c>
      <c r="O4821"/>
    </row>
    <row r="4822" spans="1:15" ht="30" customHeight="1" thickBot="1">
      <c r="A4822" s="191">
        <v>312</v>
      </c>
      <c r="B4822" s="194" t="s">
        <v>233</v>
      </c>
      <c r="C4822" s="262" t="s">
        <v>304</v>
      </c>
      <c r="D4822" s="262" t="s">
        <v>309</v>
      </c>
      <c r="E4822" s="263" t="s">
        <v>206</v>
      </c>
      <c r="F4822" s="264" t="s">
        <v>300</v>
      </c>
      <c r="G4822" s="262">
        <v>1</v>
      </c>
      <c r="H4822" s="265" t="s">
        <v>1</v>
      </c>
      <c r="I4822" s="262">
        <v>5</v>
      </c>
      <c r="J4822" s="264" t="s">
        <v>168</v>
      </c>
      <c r="K4822" s="266" t="s">
        <v>146</v>
      </c>
      <c r="L4822" s="267">
        <v>3</v>
      </c>
      <c r="M4822" s="225">
        <v>2.6666666666666665</v>
      </c>
      <c r="O4822"/>
    </row>
    <row r="4823" spans="1:15" ht="24.95" customHeight="1">
      <c r="A4823" s="146">
        <v>312</v>
      </c>
      <c r="B4823" s="147" t="s">
        <v>233</v>
      </c>
      <c r="C4823" s="148" t="s">
        <v>304</v>
      </c>
      <c r="D4823" s="148" t="s">
        <v>309</v>
      </c>
      <c r="E4823" s="149" t="s">
        <v>206</v>
      </c>
      <c r="F4823" s="182" t="s">
        <v>300</v>
      </c>
      <c r="G4823" s="148">
        <v>1</v>
      </c>
      <c r="H4823" s="184" t="s">
        <v>1</v>
      </c>
      <c r="I4823" s="148">
        <v>6</v>
      </c>
      <c r="J4823" s="182" t="s">
        <v>169</v>
      </c>
      <c r="K4823" s="150" t="s">
        <v>312</v>
      </c>
      <c r="L4823" s="185">
        <v>0</v>
      </c>
      <c r="M4823" s="151" t="s">
        <v>236</v>
      </c>
      <c r="O4823"/>
    </row>
    <row r="4824" spans="1:15" ht="24.95" customHeight="1">
      <c r="A4824" s="152">
        <v>312</v>
      </c>
      <c r="B4824" s="39" t="s">
        <v>233</v>
      </c>
      <c r="C4824" s="40" t="s">
        <v>304</v>
      </c>
      <c r="D4824" s="40" t="s">
        <v>309</v>
      </c>
      <c r="E4824" s="20" t="s">
        <v>206</v>
      </c>
      <c r="F4824" s="183" t="s">
        <v>300</v>
      </c>
      <c r="G4824" s="40">
        <v>1</v>
      </c>
      <c r="H4824" s="28" t="s">
        <v>1</v>
      </c>
      <c r="I4824" s="40">
        <v>6</v>
      </c>
      <c r="J4824" s="183" t="s">
        <v>169</v>
      </c>
      <c r="K4824" s="145" t="s">
        <v>311</v>
      </c>
      <c r="L4824" s="38">
        <v>1</v>
      </c>
      <c r="M4824" s="153">
        <v>4</v>
      </c>
      <c r="O4824"/>
    </row>
    <row r="4825" spans="1:15" ht="24.95" customHeight="1" thickBot="1">
      <c r="A4825" s="191">
        <v>312</v>
      </c>
      <c r="B4825" s="194" t="s">
        <v>233</v>
      </c>
      <c r="C4825" s="262" t="s">
        <v>304</v>
      </c>
      <c r="D4825" s="262" t="s">
        <v>309</v>
      </c>
      <c r="E4825" s="263" t="s">
        <v>206</v>
      </c>
      <c r="F4825" s="264" t="s">
        <v>300</v>
      </c>
      <c r="G4825" s="262">
        <v>1</v>
      </c>
      <c r="H4825" s="265" t="s">
        <v>1</v>
      </c>
      <c r="I4825" s="262">
        <v>6</v>
      </c>
      <c r="J4825" s="264" t="s">
        <v>169</v>
      </c>
      <c r="K4825" s="266" t="s">
        <v>146</v>
      </c>
      <c r="L4825" s="267">
        <v>1</v>
      </c>
      <c r="M4825" s="225">
        <v>4</v>
      </c>
      <c r="O4825"/>
    </row>
    <row r="4826" spans="1:15" ht="24.95" customHeight="1">
      <c r="A4826" s="146">
        <v>312</v>
      </c>
      <c r="B4826" s="147" t="s">
        <v>233</v>
      </c>
      <c r="C4826" s="148" t="s">
        <v>304</v>
      </c>
      <c r="D4826" s="148" t="s">
        <v>309</v>
      </c>
      <c r="E4826" s="149" t="s">
        <v>206</v>
      </c>
      <c r="F4826" s="182" t="s">
        <v>300</v>
      </c>
      <c r="G4826" s="148">
        <v>2</v>
      </c>
      <c r="H4826" s="184" t="s">
        <v>2</v>
      </c>
      <c r="I4826" s="148">
        <v>7</v>
      </c>
      <c r="J4826" s="182" t="s">
        <v>170</v>
      </c>
      <c r="K4826" s="150" t="s">
        <v>312</v>
      </c>
      <c r="L4826" s="185">
        <v>1</v>
      </c>
      <c r="M4826" s="151">
        <v>4</v>
      </c>
      <c r="O4826"/>
    </row>
    <row r="4827" spans="1:15" ht="24.95" customHeight="1">
      <c r="A4827" s="152">
        <v>312</v>
      </c>
      <c r="B4827" s="39" t="s">
        <v>233</v>
      </c>
      <c r="C4827" s="40" t="s">
        <v>304</v>
      </c>
      <c r="D4827" s="40" t="s">
        <v>309</v>
      </c>
      <c r="E4827" s="20" t="s">
        <v>206</v>
      </c>
      <c r="F4827" s="183" t="s">
        <v>300</v>
      </c>
      <c r="G4827" s="40">
        <v>2</v>
      </c>
      <c r="H4827" s="28" t="s">
        <v>2</v>
      </c>
      <c r="I4827" s="40">
        <v>7</v>
      </c>
      <c r="J4827" s="183" t="s">
        <v>170</v>
      </c>
      <c r="K4827" s="145" t="s">
        <v>311</v>
      </c>
      <c r="L4827" s="38">
        <v>2</v>
      </c>
      <c r="M4827" s="153">
        <v>4</v>
      </c>
      <c r="O4827"/>
    </row>
    <row r="4828" spans="1:15" ht="24.95" customHeight="1" thickBot="1">
      <c r="A4828" s="191">
        <v>312</v>
      </c>
      <c r="B4828" s="194" t="s">
        <v>233</v>
      </c>
      <c r="C4828" s="262" t="s">
        <v>304</v>
      </c>
      <c r="D4828" s="262" t="s">
        <v>309</v>
      </c>
      <c r="E4828" s="263" t="s">
        <v>206</v>
      </c>
      <c r="F4828" s="264" t="s">
        <v>300</v>
      </c>
      <c r="G4828" s="262">
        <v>2</v>
      </c>
      <c r="H4828" s="265" t="s">
        <v>2</v>
      </c>
      <c r="I4828" s="262">
        <v>7</v>
      </c>
      <c r="J4828" s="264" t="s">
        <v>170</v>
      </c>
      <c r="K4828" s="266" t="s">
        <v>146</v>
      </c>
      <c r="L4828" s="267">
        <v>3</v>
      </c>
      <c r="M4828" s="225">
        <v>4</v>
      </c>
      <c r="O4828"/>
    </row>
    <row r="4829" spans="1:15" ht="24.95" customHeight="1">
      <c r="A4829" s="146">
        <v>312</v>
      </c>
      <c r="B4829" s="147" t="s">
        <v>233</v>
      </c>
      <c r="C4829" s="148" t="s">
        <v>304</v>
      </c>
      <c r="D4829" s="148" t="s">
        <v>309</v>
      </c>
      <c r="E4829" s="149" t="s">
        <v>206</v>
      </c>
      <c r="F4829" s="182" t="s">
        <v>300</v>
      </c>
      <c r="G4829" s="148">
        <v>2</v>
      </c>
      <c r="H4829" s="184" t="s">
        <v>2</v>
      </c>
      <c r="I4829" s="148">
        <v>8</v>
      </c>
      <c r="J4829" s="182" t="s">
        <v>106</v>
      </c>
      <c r="K4829" s="150" t="s">
        <v>312</v>
      </c>
      <c r="L4829" s="185">
        <v>1</v>
      </c>
      <c r="M4829" s="151">
        <v>4</v>
      </c>
      <c r="O4829"/>
    </row>
    <row r="4830" spans="1:15" ht="24.95" customHeight="1">
      <c r="A4830" s="152">
        <v>312</v>
      </c>
      <c r="B4830" s="39" t="s">
        <v>233</v>
      </c>
      <c r="C4830" s="40" t="s">
        <v>304</v>
      </c>
      <c r="D4830" s="40" t="s">
        <v>309</v>
      </c>
      <c r="E4830" s="20" t="s">
        <v>206</v>
      </c>
      <c r="F4830" s="183" t="s">
        <v>300</v>
      </c>
      <c r="G4830" s="40">
        <v>2</v>
      </c>
      <c r="H4830" s="28" t="s">
        <v>2</v>
      </c>
      <c r="I4830" s="40">
        <v>8</v>
      </c>
      <c r="J4830" s="183" t="s">
        <v>106</v>
      </c>
      <c r="K4830" s="145" t="s">
        <v>311</v>
      </c>
      <c r="L4830" s="38">
        <v>2</v>
      </c>
      <c r="M4830" s="153">
        <v>3.5</v>
      </c>
      <c r="O4830"/>
    </row>
    <row r="4831" spans="1:15" ht="24.95" customHeight="1" thickBot="1">
      <c r="A4831" s="191">
        <v>312</v>
      </c>
      <c r="B4831" s="194" t="s">
        <v>233</v>
      </c>
      <c r="C4831" s="262" t="s">
        <v>304</v>
      </c>
      <c r="D4831" s="262" t="s">
        <v>309</v>
      </c>
      <c r="E4831" s="263" t="s">
        <v>206</v>
      </c>
      <c r="F4831" s="264" t="s">
        <v>300</v>
      </c>
      <c r="G4831" s="262">
        <v>2</v>
      </c>
      <c r="H4831" s="265" t="s">
        <v>2</v>
      </c>
      <c r="I4831" s="262">
        <v>8</v>
      </c>
      <c r="J4831" s="264" t="s">
        <v>106</v>
      </c>
      <c r="K4831" s="266" t="s">
        <v>146</v>
      </c>
      <c r="L4831" s="267">
        <v>3</v>
      </c>
      <c r="M4831" s="225">
        <v>3.6666666666666665</v>
      </c>
      <c r="O4831"/>
    </row>
    <row r="4832" spans="1:15" ht="24.95" customHeight="1">
      <c r="A4832" s="146">
        <v>312</v>
      </c>
      <c r="B4832" s="147" t="s">
        <v>233</v>
      </c>
      <c r="C4832" s="148" t="s">
        <v>304</v>
      </c>
      <c r="D4832" s="148" t="s">
        <v>309</v>
      </c>
      <c r="E4832" s="149" t="s">
        <v>206</v>
      </c>
      <c r="F4832" s="182" t="s">
        <v>300</v>
      </c>
      <c r="G4832" s="148">
        <v>2</v>
      </c>
      <c r="H4832" s="184" t="s">
        <v>2</v>
      </c>
      <c r="I4832" s="148">
        <v>9</v>
      </c>
      <c r="J4832" s="182" t="s">
        <v>171</v>
      </c>
      <c r="K4832" s="150" t="s">
        <v>312</v>
      </c>
      <c r="L4832" s="185">
        <v>1</v>
      </c>
      <c r="M4832" s="151">
        <v>3</v>
      </c>
      <c r="O4832"/>
    </row>
    <row r="4833" spans="1:15" ht="24.95" customHeight="1">
      <c r="A4833" s="152">
        <v>312</v>
      </c>
      <c r="B4833" s="39" t="s">
        <v>233</v>
      </c>
      <c r="C4833" s="40" t="s">
        <v>304</v>
      </c>
      <c r="D4833" s="40" t="s">
        <v>309</v>
      </c>
      <c r="E4833" s="20" t="s">
        <v>206</v>
      </c>
      <c r="F4833" s="183" t="s">
        <v>300</v>
      </c>
      <c r="G4833" s="40">
        <v>2</v>
      </c>
      <c r="H4833" s="28" t="s">
        <v>2</v>
      </c>
      <c r="I4833" s="40">
        <v>9</v>
      </c>
      <c r="J4833" s="183" t="s">
        <v>171</v>
      </c>
      <c r="K4833" s="145" t="s">
        <v>311</v>
      </c>
      <c r="L4833" s="38">
        <v>2</v>
      </c>
      <c r="M4833" s="153">
        <v>3.5</v>
      </c>
      <c r="O4833"/>
    </row>
    <row r="4834" spans="1:15" ht="24.95" customHeight="1" thickBot="1">
      <c r="A4834" s="191">
        <v>312</v>
      </c>
      <c r="B4834" s="194" t="s">
        <v>233</v>
      </c>
      <c r="C4834" s="262" t="s">
        <v>304</v>
      </c>
      <c r="D4834" s="262" t="s">
        <v>309</v>
      </c>
      <c r="E4834" s="263" t="s">
        <v>206</v>
      </c>
      <c r="F4834" s="264" t="s">
        <v>300</v>
      </c>
      <c r="G4834" s="262">
        <v>2</v>
      </c>
      <c r="H4834" s="265" t="s">
        <v>2</v>
      </c>
      <c r="I4834" s="262">
        <v>9</v>
      </c>
      <c r="J4834" s="264" t="s">
        <v>171</v>
      </c>
      <c r="K4834" s="266" t="s">
        <v>146</v>
      </c>
      <c r="L4834" s="267">
        <v>3</v>
      </c>
      <c r="M4834" s="225">
        <v>3.3333333333333335</v>
      </c>
      <c r="O4834"/>
    </row>
    <row r="4835" spans="1:15" ht="30" customHeight="1">
      <c r="A4835" s="146">
        <v>312</v>
      </c>
      <c r="B4835" s="147" t="s">
        <v>233</v>
      </c>
      <c r="C4835" s="148" t="s">
        <v>304</v>
      </c>
      <c r="D4835" s="148" t="s">
        <v>309</v>
      </c>
      <c r="E4835" s="149" t="s">
        <v>206</v>
      </c>
      <c r="F4835" s="182" t="s">
        <v>300</v>
      </c>
      <c r="G4835" s="148">
        <v>3</v>
      </c>
      <c r="H4835" s="184" t="s">
        <v>3</v>
      </c>
      <c r="I4835" s="148">
        <v>10</v>
      </c>
      <c r="J4835" s="182" t="s">
        <v>213</v>
      </c>
      <c r="K4835" s="150" t="s">
        <v>312</v>
      </c>
      <c r="L4835" s="185">
        <v>1</v>
      </c>
      <c r="M4835" s="151">
        <v>2</v>
      </c>
      <c r="O4835"/>
    </row>
    <row r="4836" spans="1:15" ht="30" customHeight="1">
      <c r="A4836" s="152">
        <v>312</v>
      </c>
      <c r="B4836" s="39" t="s">
        <v>233</v>
      </c>
      <c r="C4836" s="40" t="s">
        <v>304</v>
      </c>
      <c r="D4836" s="40" t="s">
        <v>309</v>
      </c>
      <c r="E4836" s="20" t="s">
        <v>206</v>
      </c>
      <c r="F4836" s="183" t="s">
        <v>300</v>
      </c>
      <c r="G4836" s="40">
        <v>3</v>
      </c>
      <c r="H4836" s="28" t="s">
        <v>3</v>
      </c>
      <c r="I4836" s="40">
        <v>10</v>
      </c>
      <c r="J4836" s="183" t="s">
        <v>213</v>
      </c>
      <c r="K4836" s="145" t="s">
        <v>311</v>
      </c>
      <c r="L4836" s="38">
        <v>1</v>
      </c>
      <c r="M4836" s="153">
        <v>3</v>
      </c>
      <c r="O4836"/>
    </row>
    <row r="4837" spans="1:15" ht="24.95" customHeight="1" thickBot="1">
      <c r="A4837" s="191">
        <v>312</v>
      </c>
      <c r="B4837" s="194" t="s">
        <v>233</v>
      </c>
      <c r="C4837" s="262" t="s">
        <v>304</v>
      </c>
      <c r="D4837" s="262" t="s">
        <v>309</v>
      </c>
      <c r="E4837" s="263" t="s">
        <v>206</v>
      </c>
      <c r="F4837" s="264" t="s">
        <v>300</v>
      </c>
      <c r="G4837" s="262">
        <v>3</v>
      </c>
      <c r="H4837" s="265" t="s">
        <v>3</v>
      </c>
      <c r="I4837" s="262">
        <v>10</v>
      </c>
      <c r="J4837" s="264" t="s">
        <v>213</v>
      </c>
      <c r="K4837" s="266" t="s">
        <v>146</v>
      </c>
      <c r="L4837" s="267">
        <v>2</v>
      </c>
      <c r="M4837" s="225">
        <v>2.5</v>
      </c>
      <c r="O4837"/>
    </row>
    <row r="4838" spans="1:15" ht="24.95" customHeight="1">
      <c r="A4838" s="146">
        <v>312</v>
      </c>
      <c r="B4838" s="147" t="s">
        <v>233</v>
      </c>
      <c r="C4838" s="148" t="s">
        <v>304</v>
      </c>
      <c r="D4838" s="148" t="s">
        <v>309</v>
      </c>
      <c r="E4838" s="149" t="s">
        <v>206</v>
      </c>
      <c r="F4838" s="182" t="s">
        <v>300</v>
      </c>
      <c r="G4838" s="148">
        <v>3</v>
      </c>
      <c r="H4838" s="184" t="s">
        <v>3</v>
      </c>
      <c r="I4838" s="148">
        <v>11</v>
      </c>
      <c r="J4838" s="182" t="s">
        <v>214</v>
      </c>
      <c r="K4838" s="150" t="s">
        <v>312</v>
      </c>
      <c r="L4838" s="185">
        <v>1</v>
      </c>
      <c r="M4838" s="151">
        <v>1</v>
      </c>
      <c r="O4838"/>
    </row>
    <row r="4839" spans="1:15" ht="24.95" customHeight="1">
      <c r="A4839" s="152">
        <v>312</v>
      </c>
      <c r="B4839" s="39" t="s">
        <v>233</v>
      </c>
      <c r="C4839" s="40" t="s">
        <v>304</v>
      </c>
      <c r="D4839" s="40" t="s">
        <v>309</v>
      </c>
      <c r="E4839" s="20" t="s">
        <v>206</v>
      </c>
      <c r="F4839" s="183" t="s">
        <v>300</v>
      </c>
      <c r="G4839" s="40">
        <v>3</v>
      </c>
      <c r="H4839" s="28" t="s">
        <v>3</v>
      </c>
      <c r="I4839" s="40">
        <v>11</v>
      </c>
      <c r="J4839" s="183" t="s">
        <v>214</v>
      </c>
      <c r="K4839" s="145" t="s">
        <v>311</v>
      </c>
      <c r="L4839" s="38">
        <v>1</v>
      </c>
      <c r="M4839" s="153">
        <v>3</v>
      </c>
      <c r="O4839"/>
    </row>
    <row r="4840" spans="1:15" ht="30" customHeight="1" thickBot="1">
      <c r="A4840" s="191">
        <v>312</v>
      </c>
      <c r="B4840" s="194" t="s">
        <v>233</v>
      </c>
      <c r="C4840" s="262" t="s">
        <v>304</v>
      </c>
      <c r="D4840" s="262" t="s">
        <v>309</v>
      </c>
      <c r="E4840" s="263" t="s">
        <v>206</v>
      </c>
      <c r="F4840" s="264" t="s">
        <v>300</v>
      </c>
      <c r="G4840" s="262">
        <v>3</v>
      </c>
      <c r="H4840" s="265" t="s">
        <v>3</v>
      </c>
      <c r="I4840" s="262">
        <v>11</v>
      </c>
      <c r="J4840" s="264" t="s">
        <v>214</v>
      </c>
      <c r="K4840" s="266" t="s">
        <v>146</v>
      </c>
      <c r="L4840" s="267">
        <v>2</v>
      </c>
      <c r="M4840" s="225">
        <v>2</v>
      </c>
      <c r="O4840"/>
    </row>
    <row r="4841" spans="1:15" ht="24.95" customHeight="1">
      <c r="A4841" s="146">
        <v>312</v>
      </c>
      <c r="B4841" s="147" t="s">
        <v>233</v>
      </c>
      <c r="C4841" s="148" t="s">
        <v>304</v>
      </c>
      <c r="D4841" s="148" t="s">
        <v>309</v>
      </c>
      <c r="E4841" s="149" t="s">
        <v>206</v>
      </c>
      <c r="F4841" s="182" t="s">
        <v>300</v>
      </c>
      <c r="G4841" s="148">
        <v>4</v>
      </c>
      <c r="H4841" s="184" t="s">
        <v>4</v>
      </c>
      <c r="I4841" s="148">
        <v>12</v>
      </c>
      <c r="J4841" s="182" t="s">
        <v>215</v>
      </c>
      <c r="K4841" s="150" t="s">
        <v>312</v>
      </c>
      <c r="L4841" s="185">
        <v>1</v>
      </c>
      <c r="M4841" s="151">
        <v>4</v>
      </c>
      <c r="O4841"/>
    </row>
    <row r="4842" spans="1:15" ht="24.95" customHeight="1">
      <c r="A4842" s="152">
        <v>312</v>
      </c>
      <c r="B4842" s="39" t="s">
        <v>233</v>
      </c>
      <c r="C4842" s="40" t="s">
        <v>304</v>
      </c>
      <c r="D4842" s="40" t="s">
        <v>309</v>
      </c>
      <c r="E4842" s="20" t="s">
        <v>206</v>
      </c>
      <c r="F4842" s="183" t="s">
        <v>300</v>
      </c>
      <c r="G4842" s="40">
        <v>4</v>
      </c>
      <c r="H4842" s="28" t="s">
        <v>4</v>
      </c>
      <c r="I4842" s="40">
        <v>12</v>
      </c>
      <c r="J4842" s="183" t="s">
        <v>215</v>
      </c>
      <c r="K4842" s="145" t="s">
        <v>311</v>
      </c>
      <c r="L4842" s="38">
        <v>2</v>
      </c>
      <c r="M4842" s="153">
        <v>3</v>
      </c>
      <c r="O4842"/>
    </row>
    <row r="4843" spans="1:15" ht="24.95" customHeight="1" thickBot="1">
      <c r="A4843" s="191">
        <v>312</v>
      </c>
      <c r="B4843" s="194" t="s">
        <v>233</v>
      </c>
      <c r="C4843" s="262" t="s">
        <v>304</v>
      </c>
      <c r="D4843" s="262" t="s">
        <v>309</v>
      </c>
      <c r="E4843" s="263" t="s">
        <v>206</v>
      </c>
      <c r="F4843" s="264" t="s">
        <v>300</v>
      </c>
      <c r="G4843" s="262">
        <v>4</v>
      </c>
      <c r="H4843" s="265" t="s">
        <v>4</v>
      </c>
      <c r="I4843" s="262">
        <v>12</v>
      </c>
      <c r="J4843" s="264" t="s">
        <v>215</v>
      </c>
      <c r="K4843" s="266" t="s">
        <v>146</v>
      </c>
      <c r="L4843" s="267">
        <v>3</v>
      </c>
      <c r="M4843" s="225">
        <v>3.3333333333333335</v>
      </c>
      <c r="O4843"/>
    </row>
    <row r="4844" spans="1:15" ht="24.95" customHeight="1">
      <c r="A4844" s="146">
        <v>312</v>
      </c>
      <c r="B4844" s="147" t="s">
        <v>233</v>
      </c>
      <c r="C4844" s="148" t="s">
        <v>304</v>
      </c>
      <c r="D4844" s="148" t="s">
        <v>309</v>
      </c>
      <c r="E4844" s="149" t="s">
        <v>206</v>
      </c>
      <c r="F4844" s="182" t="s">
        <v>300</v>
      </c>
      <c r="G4844" s="148">
        <v>5</v>
      </c>
      <c r="H4844" s="184" t="s">
        <v>5</v>
      </c>
      <c r="I4844" s="148">
        <v>13</v>
      </c>
      <c r="J4844" s="182" t="s">
        <v>172</v>
      </c>
      <c r="K4844" s="150" t="s">
        <v>312</v>
      </c>
      <c r="L4844" s="185">
        <v>1</v>
      </c>
      <c r="M4844" s="151">
        <v>3</v>
      </c>
      <c r="O4844"/>
    </row>
    <row r="4845" spans="1:15" ht="24.95" customHeight="1">
      <c r="A4845" s="152">
        <v>312</v>
      </c>
      <c r="B4845" s="39" t="s">
        <v>233</v>
      </c>
      <c r="C4845" s="40" t="s">
        <v>304</v>
      </c>
      <c r="D4845" s="40" t="s">
        <v>309</v>
      </c>
      <c r="E4845" s="20" t="s">
        <v>206</v>
      </c>
      <c r="F4845" s="183" t="s">
        <v>300</v>
      </c>
      <c r="G4845" s="40">
        <v>5</v>
      </c>
      <c r="H4845" s="28" t="s">
        <v>5</v>
      </c>
      <c r="I4845" s="40">
        <v>13</v>
      </c>
      <c r="J4845" s="183" t="s">
        <v>172</v>
      </c>
      <c r="K4845" s="145" t="s">
        <v>311</v>
      </c>
      <c r="L4845" s="38">
        <v>2</v>
      </c>
      <c r="M4845" s="153">
        <v>3</v>
      </c>
      <c r="O4845"/>
    </row>
    <row r="4846" spans="1:15" ht="24.95" customHeight="1" thickBot="1">
      <c r="A4846" s="191">
        <v>312</v>
      </c>
      <c r="B4846" s="194" t="s">
        <v>233</v>
      </c>
      <c r="C4846" s="262" t="s">
        <v>304</v>
      </c>
      <c r="D4846" s="262" t="s">
        <v>309</v>
      </c>
      <c r="E4846" s="263" t="s">
        <v>206</v>
      </c>
      <c r="F4846" s="264" t="s">
        <v>300</v>
      </c>
      <c r="G4846" s="262">
        <v>5</v>
      </c>
      <c r="H4846" s="265" t="s">
        <v>5</v>
      </c>
      <c r="I4846" s="262">
        <v>13</v>
      </c>
      <c r="J4846" s="264" t="s">
        <v>172</v>
      </c>
      <c r="K4846" s="266" t="s">
        <v>146</v>
      </c>
      <c r="L4846" s="267">
        <v>3</v>
      </c>
      <c r="M4846" s="225">
        <v>3</v>
      </c>
      <c r="O4846"/>
    </row>
    <row r="4847" spans="1:15" ht="24.95" customHeight="1">
      <c r="A4847" s="146">
        <v>312</v>
      </c>
      <c r="B4847" s="147" t="s">
        <v>233</v>
      </c>
      <c r="C4847" s="148" t="s">
        <v>304</v>
      </c>
      <c r="D4847" s="148" t="s">
        <v>309</v>
      </c>
      <c r="E4847" s="149" t="s">
        <v>206</v>
      </c>
      <c r="F4847" s="182" t="s">
        <v>300</v>
      </c>
      <c r="G4847" s="148">
        <v>5</v>
      </c>
      <c r="H4847" s="184" t="s">
        <v>5</v>
      </c>
      <c r="I4847" s="148">
        <v>14</v>
      </c>
      <c r="J4847" s="182" t="s">
        <v>173</v>
      </c>
      <c r="K4847" s="150" t="s">
        <v>312</v>
      </c>
      <c r="L4847" s="185">
        <v>1</v>
      </c>
      <c r="M4847" s="151">
        <v>4</v>
      </c>
      <c r="O4847"/>
    </row>
    <row r="4848" spans="1:15" ht="24.95" customHeight="1">
      <c r="A4848" s="152">
        <v>312</v>
      </c>
      <c r="B4848" s="39" t="s">
        <v>233</v>
      </c>
      <c r="C4848" s="40" t="s">
        <v>304</v>
      </c>
      <c r="D4848" s="40" t="s">
        <v>309</v>
      </c>
      <c r="E4848" s="20" t="s">
        <v>206</v>
      </c>
      <c r="F4848" s="183" t="s">
        <v>300</v>
      </c>
      <c r="G4848" s="40">
        <v>5</v>
      </c>
      <c r="H4848" s="28" t="s">
        <v>5</v>
      </c>
      <c r="I4848" s="40">
        <v>14</v>
      </c>
      <c r="J4848" s="183" t="s">
        <v>173</v>
      </c>
      <c r="K4848" s="145" t="s">
        <v>311</v>
      </c>
      <c r="L4848" s="38">
        <v>2</v>
      </c>
      <c r="M4848" s="153">
        <v>4</v>
      </c>
      <c r="O4848"/>
    </row>
    <row r="4849" spans="1:15" ht="24.95" customHeight="1" thickBot="1">
      <c r="A4849" s="191">
        <v>312</v>
      </c>
      <c r="B4849" s="194" t="s">
        <v>233</v>
      </c>
      <c r="C4849" s="262" t="s">
        <v>304</v>
      </c>
      <c r="D4849" s="262" t="s">
        <v>309</v>
      </c>
      <c r="E4849" s="263" t="s">
        <v>206</v>
      </c>
      <c r="F4849" s="264" t="s">
        <v>300</v>
      </c>
      <c r="G4849" s="262">
        <v>5</v>
      </c>
      <c r="H4849" s="265" t="s">
        <v>5</v>
      </c>
      <c r="I4849" s="262">
        <v>14</v>
      </c>
      <c r="J4849" s="264" t="s">
        <v>173</v>
      </c>
      <c r="K4849" s="266" t="s">
        <v>146</v>
      </c>
      <c r="L4849" s="267">
        <v>3</v>
      </c>
      <c r="M4849" s="225">
        <v>4</v>
      </c>
      <c r="O4849"/>
    </row>
    <row r="4850" spans="1:15" ht="24.95" customHeight="1">
      <c r="A4850" s="146">
        <v>312</v>
      </c>
      <c r="B4850" s="147" t="s">
        <v>233</v>
      </c>
      <c r="C4850" s="148" t="s">
        <v>304</v>
      </c>
      <c r="D4850" s="148" t="s">
        <v>309</v>
      </c>
      <c r="E4850" s="149" t="s">
        <v>206</v>
      </c>
      <c r="F4850" s="182" t="s">
        <v>300</v>
      </c>
      <c r="G4850" s="148">
        <v>5</v>
      </c>
      <c r="H4850" s="184" t="s">
        <v>5</v>
      </c>
      <c r="I4850" s="148">
        <v>15</v>
      </c>
      <c r="J4850" s="182" t="s">
        <v>174</v>
      </c>
      <c r="K4850" s="150" t="s">
        <v>312</v>
      </c>
      <c r="L4850" s="185">
        <v>1</v>
      </c>
      <c r="M4850" s="151">
        <v>4</v>
      </c>
      <c r="O4850"/>
    </row>
    <row r="4851" spans="1:15" ht="24.95" customHeight="1">
      <c r="A4851" s="152">
        <v>312</v>
      </c>
      <c r="B4851" s="39" t="s">
        <v>233</v>
      </c>
      <c r="C4851" s="40" t="s">
        <v>304</v>
      </c>
      <c r="D4851" s="40" t="s">
        <v>309</v>
      </c>
      <c r="E4851" s="20" t="s">
        <v>206</v>
      </c>
      <c r="F4851" s="183" t="s">
        <v>300</v>
      </c>
      <c r="G4851" s="40">
        <v>5</v>
      </c>
      <c r="H4851" s="28" t="s">
        <v>5</v>
      </c>
      <c r="I4851" s="40">
        <v>15</v>
      </c>
      <c r="J4851" s="183" t="s">
        <v>174</v>
      </c>
      <c r="K4851" s="145" t="s">
        <v>311</v>
      </c>
      <c r="L4851" s="38">
        <v>2</v>
      </c>
      <c r="M4851" s="153">
        <v>4</v>
      </c>
      <c r="O4851"/>
    </row>
    <row r="4852" spans="1:15" ht="24.95" customHeight="1" thickBot="1">
      <c r="A4852" s="191">
        <v>312</v>
      </c>
      <c r="B4852" s="194" t="s">
        <v>233</v>
      </c>
      <c r="C4852" s="262" t="s">
        <v>304</v>
      </c>
      <c r="D4852" s="262" t="s">
        <v>309</v>
      </c>
      <c r="E4852" s="263" t="s">
        <v>206</v>
      </c>
      <c r="F4852" s="264" t="s">
        <v>300</v>
      </c>
      <c r="G4852" s="262">
        <v>5</v>
      </c>
      <c r="H4852" s="265" t="s">
        <v>5</v>
      </c>
      <c r="I4852" s="262">
        <v>15</v>
      </c>
      <c r="J4852" s="264" t="s">
        <v>174</v>
      </c>
      <c r="K4852" s="266" t="s">
        <v>146</v>
      </c>
      <c r="L4852" s="267">
        <v>3</v>
      </c>
      <c r="M4852" s="225">
        <v>4</v>
      </c>
      <c r="O4852"/>
    </row>
    <row r="4853" spans="1:15" ht="30" customHeight="1">
      <c r="A4853" s="146">
        <v>312</v>
      </c>
      <c r="B4853" s="147" t="s">
        <v>233</v>
      </c>
      <c r="C4853" s="148" t="s">
        <v>304</v>
      </c>
      <c r="D4853" s="148" t="s">
        <v>309</v>
      </c>
      <c r="E4853" s="149" t="s">
        <v>206</v>
      </c>
      <c r="F4853" s="182" t="s">
        <v>300</v>
      </c>
      <c r="G4853" s="148">
        <v>5</v>
      </c>
      <c r="H4853" s="184" t="s">
        <v>5</v>
      </c>
      <c r="I4853" s="148">
        <v>16</v>
      </c>
      <c r="J4853" s="182" t="s">
        <v>175</v>
      </c>
      <c r="K4853" s="150" t="s">
        <v>312</v>
      </c>
      <c r="L4853" s="185">
        <v>0</v>
      </c>
      <c r="M4853" s="151" t="s">
        <v>236</v>
      </c>
      <c r="O4853"/>
    </row>
    <row r="4854" spans="1:15" ht="30" customHeight="1">
      <c r="A4854" s="152">
        <v>312</v>
      </c>
      <c r="B4854" s="39" t="s">
        <v>233</v>
      </c>
      <c r="C4854" s="40" t="s">
        <v>304</v>
      </c>
      <c r="D4854" s="40" t="s">
        <v>309</v>
      </c>
      <c r="E4854" s="20" t="s">
        <v>206</v>
      </c>
      <c r="F4854" s="183" t="s">
        <v>300</v>
      </c>
      <c r="G4854" s="40">
        <v>5</v>
      </c>
      <c r="H4854" s="28" t="s">
        <v>5</v>
      </c>
      <c r="I4854" s="40">
        <v>16</v>
      </c>
      <c r="J4854" s="183" t="s">
        <v>175</v>
      </c>
      <c r="K4854" s="145" t="s">
        <v>311</v>
      </c>
      <c r="L4854" s="38">
        <v>2</v>
      </c>
      <c r="M4854" s="153">
        <v>4</v>
      </c>
      <c r="O4854"/>
    </row>
    <row r="4855" spans="1:15" ht="24.95" customHeight="1" thickBot="1">
      <c r="A4855" s="191">
        <v>312</v>
      </c>
      <c r="B4855" s="194" t="s">
        <v>233</v>
      </c>
      <c r="C4855" s="262" t="s">
        <v>304</v>
      </c>
      <c r="D4855" s="262" t="s">
        <v>309</v>
      </c>
      <c r="E4855" s="263" t="s">
        <v>206</v>
      </c>
      <c r="F4855" s="264" t="s">
        <v>300</v>
      </c>
      <c r="G4855" s="262">
        <v>5</v>
      </c>
      <c r="H4855" s="265" t="s">
        <v>5</v>
      </c>
      <c r="I4855" s="262">
        <v>16</v>
      </c>
      <c r="J4855" s="264" t="s">
        <v>175</v>
      </c>
      <c r="K4855" s="266" t="s">
        <v>146</v>
      </c>
      <c r="L4855" s="267">
        <v>2</v>
      </c>
      <c r="M4855" s="225">
        <v>4</v>
      </c>
      <c r="O4855"/>
    </row>
    <row r="4856" spans="1:15" ht="24.95" customHeight="1">
      <c r="A4856" s="146">
        <v>312</v>
      </c>
      <c r="B4856" s="147" t="s">
        <v>233</v>
      </c>
      <c r="C4856" s="148" t="s">
        <v>304</v>
      </c>
      <c r="D4856" s="148" t="s">
        <v>309</v>
      </c>
      <c r="E4856" s="149" t="s">
        <v>206</v>
      </c>
      <c r="F4856" s="182" t="s">
        <v>300</v>
      </c>
      <c r="G4856" s="148">
        <v>6</v>
      </c>
      <c r="H4856" s="184" t="s">
        <v>6</v>
      </c>
      <c r="I4856" s="148">
        <v>17</v>
      </c>
      <c r="J4856" s="182" t="s">
        <v>107</v>
      </c>
      <c r="K4856" s="150" t="s">
        <v>312</v>
      </c>
      <c r="L4856" s="185">
        <v>1</v>
      </c>
      <c r="M4856" s="151">
        <v>4</v>
      </c>
      <c r="O4856"/>
    </row>
    <row r="4857" spans="1:15" ht="24.95" customHeight="1">
      <c r="A4857" s="152">
        <v>312</v>
      </c>
      <c r="B4857" s="39" t="s">
        <v>233</v>
      </c>
      <c r="C4857" s="40" t="s">
        <v>304</v>
      </c>
      <c r="D4857" s="40" t="s">
        <v>309</v>
      </c>
      <c r="E4857" s="20" t="s">
        <v>206</v>
      </c>
      <c r="F4857" s="183" t="s">
        <v>300</v>
      </c>
      <c r="G4857" s="40">
        <v>6</v>
      </c>
      <c r="H4857" s="28" t="s">
        <v>6</v>
      </c>
      <c r="I4857" s="40">
        <v>17</v>
      </c>
      <c r="J4857" s="183" t="s">
        <v>107</v>
      </c>
      <c r="K4857" s="145" t="s">
        <v>311</v>
      </c>
      <c r="L4857" s="38">
        <v>2</v>
      </c>
      <c r="M4857" s="153">
        <v>3.5</v>
      </c>
      <c r="O4857"/>
    </row>
    <row r="4858" spans="1:15" ht="30" customHeight="1" thickBot="1">
      <c r="A4858" s="191">
        <v>312</v>
      </c>
      <c r="B4858" s="194" t="s">
        <v>233</v>
      </c>
      <c r="C4858" s="262" t="s">
        <v>304</v>
      </c>
      <c r="D4858" s="262" t="s">
        <v>309</v>
      </c>
      <c r="E4858" s="263" t="s">
        <v>206</v>
      </c>
      <c r="F4858" s="264" t="s">
        <v>300</v>
      </c>
      <c r="G4858" s="262">
        <v>6</v>
      </c>
      <c r="H4858" s="265" t="s">
        <v>6</v>
      </c>
      <c r="I4858" s="262">
        <v>17</v>
      </c>
      <c r="J4858" s="264" t="s">
        <v>107</v>
      </c>
      <c r="K4858" s="266" t="s">
        <v>146</v>
      </c>
      <c r="L4858" s="267">
        <v>3</v>
      </c>
      <c r="M4858" s="225">
        <v>3.6666666666666665</v>
      </c>
      <c r="O4858"/>
    </row>
    <row r="4859" spans="1:15" ht="24.95" customHeight="1">
      <c r="A4859" s="146">
        <v>312</v>
      </c>
      <c r="B4859" s="147" t="s">
        <v>233</v>
      </c>
      <c r="C4859" s="148" t="s">
        <v>304</v>
      </c>
      <c r="D4859" s="148" t="s">
        <v>309</v>
      </c>
      <c r="E4859" s="149" t="s">
        <v>206</v>
      </c>
      <c r="F4859" s="182" t="s">
        <v>300</v>
      </c>
      <c r="G4859" s="148">
        <v>6</v>
      </c>
      <c r="H4859" s="184" t="s">
        <v>6</v>
      </c>
      <c r="I4859" s="148">
        <v>18</v>
      </c>
      <c r="J4859" s="182" t="s">
        <v>176</v>
      </c>
      <c r="K4859" s="150" t="s">
        <v>312</v>
      </c>
      <c r="L4859" s="185">
        <v>1</v>
      </c>
      <c r="M4859" s="151">
        <v>4</v>
      </c>
      <c r="O4859"/>
    </row>
    <row r="4860" spans="1:15" ht="24.95" customHeight="1">
      <c r="A4860" s="152">
        <v>312</v>
      </c>
      <c r="B4860" s="39" t="s">
        <v>233</v>
      </c>
      <c r="C4860" s="40" t="s">
        <v>304</v>
      </c>
      <c r="D4860" s="40" t="s">
        <v>309</v>
      </c>
      <c r="E4860" s="20" t="s">
        <v>206</v>
      </c>
      <c r="F4860" s="183" t="s">
        <v>300</v>
      </c>
      <c r="G4860" s="40">
        <v>6</v>
      </c>
      <c r="H4860" s="28" t="s">
        <v>6</v>
      </c>
      <c r="I4860" s="40">
        <v>18</v>
      </c>
      <c r="J4860" s="183" t="s">
        <v>176</v>
      </c>
      <c r="K4860" s="145" t="s">
        <v>311</v>
      </c>
      <c r="L4860" s="38">
        <v>2</v>
      </c>
      <c r="M4860" s="153">
        <v>3.5</v>
      </c>
      <c r="O4860"/>
    </row>
    <row r="4861" spans="1:15" ht="24.95" customHeight="1" thickBot="1">
      <c r="A4861" s="191">
        <v>312</v>
      </c>
      <c r="B4861" s="194" t="s">
        <v>233</v>
      </c>
      <c r="C4861" s="262" t="s">
        <v>304</v>
      </c>
      <c r="D4861" s="262" t="s">
        <v>309</v>
      </c>
      <c r="E4861" s="263" t="s">
        <v>206</v>
      </c>
      <c r="F4861" s="264" t="s">
        <v>300</v>
      </c>
      <c r="G4861" s="262">
        <v>6</v>
      </c>
      <c r="H4861" s="265" t="s">
        <v>6</v>
      </c>
      <c r="I4861" s="262">
        <v>18</v>
      </c>
      <c r="J4861" s="264" t="s">
        <v>176</v>
      </c>
      <c r="K4861" s="266" t="s">
        <v>146</v>
      </c>
      <c r="L4861" s="267">
        <v>3</v>
      </c>
      <c r="M4861" s="225">
        <v>3.6666666666666665</v>
      </c>
      <c r="O4861"/>
    </row>
    <row r="4862" spans="1:15" ht="24.95" customHeight="1">
      <c r="A4862" s="146">
        <v>312</v>
      </c>
      <c r="B4862" s="147" t="s">
        <v>233</v>
      </c>
      <c r="C4862" s="148" t="s">
        <v>304</v>
      </c>
      <c r="D4862" s="148" t="s">
        <v>309</v>
      </c>
      <c r="E4862" s="149" t="s">
        <v>79</v>
      </c>
      <c r="F4862" s="182" t="s">
        <v>301</v>
      </c>
      <c r="G4862" s="148">
        <v>1</v>
      </c>
      <c r="H4862" s="184" t="s">
        <v>1</v>
      </c>
      <c r="I4862" s="148">
        <v>1</v>
      </c>
      <c r="J4862" s="182" t="s">
        <v>164</v>
      </c>
      <c r="K4862" s="150" t="s">
        <v>312</v>
      </c>
      <c r="L4862" s="185">
        <v>5</v>
      </c>
      <c r="M4862" s="151">
        <v>3.2</v>
      </c>
      <c r="O4862"/>
    </row>
    <row r="4863" spans="1:15" ht="24.95" customHeight="1">
      <c r="A4863" s="152">
        <v>312</v>
      </c>
      <c r="B4863" s="39" t="s">
        <v>233</v>
      </c>
      <c r="C4863" s="40" t="s">
        <v>304</v>
      </c>
      <c r="D4863" s="40" t="s">
        <v>309</v>
      </c>
      <c r="E4863" s="20" t="s">
        <v>79</v>
      </c>
      <c r="F4863" s="183" t="s">
        <v>301</v>
      </c>
      <c r="G4863" s="40">
        <v>1</v>
      </c>
      <c r="H4863" s="28" t="s">
        <v>1</v>
      </c>
      <c r="I4863" s="40">
        <v>1</v>
      </c>
      <c r="J4863" s="183" t="s">
        <v>164</v>
      </c>
      <c r="K4863" s="145" t="s">
        <v>311</v>
      </c>
      <c r="L4863" s="38">
        <v>1</v>
      </c>
      <c r="M4863" s="153">
        <v>2</v>
      </c>
      <c r="O4863"/>
    </row>
    <row r="4864" spans="1:15" ht="24.95" customHeight="1" thickBot="1">
      <c r="A4864" s="191">
        <v>312</v>
      </c>
      <c r="B4864" s="194" t="s">
        <v>233</v>
      </c>
      <c r="C4864" s="262" t="s">
        <v>304</v>
      </c>
      <c r="D4864" s="262" t="s">
        <v>309</v>
      </c>
      <c r="E4864" s="263" t="s">
        <v>79</v>
      </c>
      <c r="F4864" s="264" t="s">
        <v>301</v>
      </c>
      <c r="G4864" s="262">
        <v>1</v>
      </c>
      <c r="H4864" s="265" t="s">
        <v>1</v>
      </c>
      <c r="I4864" s="262">
        <v>1</v>
      </c>
      <c r="J4864" s="264" t="s">
        <v>164</v>
      </c>
      <c r="K4864" s="266" t="s">
        <v>146</v>
      </c>
      <c r="L4864" s="267">
        <v>6</v>
      </c>
      <c r="M4864" s="225">
        <v>3</v>
      </c>
      <c r="O4864"/>
    </row>
    <row r="4865" spans="1:15" ht="24.95" customHeight="1">
      <c r="A4865" s="146">
        <v>312</v>
      </c>
      <c r="B4865" s="147" t="s">
        <v>233</v>
      </c>
      <c r="C4865" s="148" t="s">
        <v>304</v>
      </c>
      <c r="D4865" s="148" t="s">
        <v>309</v>
      </c>
      <c r="E4865" s="149" t="s">
        <v>79</v>
      </c>
      <c r="F4865" s="182" t="s">
        <v>301</v>
      </c>
      <c r="G4865" s="148">
        <v>1</v>
      </c>
      <c r="H4865" s="184" t="s">
        <v>1</v>
      </c>
      <c r="I4865" s="148">
        <v>2</v>
      </c>
      <c r="J4865" s="182" t="s">
        <v>165</v>
      </c>
      <c r="K4865" s="150" t="s">
        <v>312</v>
      </c>
      <c r="L4865" s="185">
        <v>5</v>
      </c>
      <c r="M4865" s="151">
        <v>2.6</v>
      </c>
      <c r="O4865"/>
    </row>
    <row r="4866" spans="1:15" ht="24.95" customHeight="1">
      <c r="A4866" s="152">
        <v>312</v>
      </c>
      <c r="B4866" s="39" t="s">
        <v>233</v>
      </c>
      <c r="C4866" s="40" t="s">
        <v>304</v>
      </c>
      <c r="D4866" s="40" t="s">
        <v>309</v>
      </c>
      <c r="E4866" s="20" t="s">
        <v>79</v>
      </c>
      <c r="F4866" s="183" t="s">
        <v>301</v>
      </c>
      <c r="G4866" s="40">
        <v>1</v>
      </c>
      <c r="H4866" s="28" t="s">
        <v>1</v>
      </c>
      <c r="I4866" s="40">
        <v>2</v>
      </c>
      <c r="J4866" s="183" t="s">
        <v>165</v>
      </c>
      <c r="K4866" s="145" t="s">
        <v>311</v>
      </c>
      <c r="L4866" s="38">
        <v>1</v>
      </c>
      <c r="M4866" s="153">
        <v>2</v>
      </c>
      <c r="O4866"/>
    </row>
    <row r="4867" spans="1:15" ht="24.95" customHeight="1" thickBot="1">
      <c r="A4867" s="191">
        <v>312</v>
      </c>
      <c r="B4867" s="194" t="s">
        <v>233</v>
      </c>
      <c r="C4867" s="262" t="s">
        <v>304</v>
      </c>
      <c r="D4867" s="262" t="s">
        <v>309</v>
      </c>
      <c r="E4867" s="263" t="s">
        <v>79</v>
      </c>
      <c r="F4867" s="264" t="s">
        <v>301</v>
      </c>
      <c r="G4867" s="262">
        <v>1</v>
      </c>
      <c r="H4867" s="265" t="s">
        <v>1</v>
      </c>
      <c r="I4867" s="262">
        <v>2</v>
      </c>
      <c r="J4867" s="264" t="s">
        <v>165</v>
      </c>
      <c r="K4867" s="266" t="s">
        <v>146</v>
      </c>
      <c r="L4867" s="267">
        <v>6</v>
      </c>
      <c r="M4867" s="225">
        <v>2.5</v>
      </c>
      <c r="O4867"/>
    </row>
    <row r="4868" spans="1:15" ht="24.95" customHeight="1">
      <c r="A4868" s="146">
        <v>312</v>
      </c>
      <c r="B4868" s="147" t="s">
        <v>233</v>
      </c>
      <c r="C4868" s="148" t="s">
        <v>304</v>
      </c>
      <c r="D4868" s="148" t="s">
        <v>309</v>
      </c>
      <c r="E4868" s="149" t="s">
        <v>79</v>
      </c>
      <c r="F4868" s="182" t="s">
        <v>301</v>
      </c>
      <c r="G4868" s="148">
        <v>1</v>
      </c>
      <c r="H4868" s="184" t="s">
        <v>1</v>
      </c>
      <c r="I4868" s="148">
        <v>3</v>
      </c>
      <c r="J4868" s="182" t="s">
        <v>166</v>
      </c>
      <c r="K4868" s="150" t="s">
        <v>312</v>
      </c>
      <c r="L4868" s="185">
        <v>5</v>
      </c>
      <c r="M4868" s="151">
        <v>3.2</v>
      </c>
      <c r="O4868"/>
    </row>
    <row r="4869" spans="1:15" ht="24.95" customHeight="1">
      <c r="A4869" s="152">
        <v>312</v>
      </c>
      <c r="B4869" s="39" t="s">
        <v>233</v>
      </c>
      <c r="C4869" s="40" t="s">
        <v>304</v>
      </c>
      <c r="D4869" s="40" t="s">
        <v>309</v>
      </c>
      <c r="E4869" s="20" t="s">
        <v>79</v>
      </c>
      <c r="F4869" s="183" t="s">
        <v>301</v>
      </c>
      <c r="G4869" s="40">
        <v>1</v>
      </c>
      <c r="H4869" s="28" t="s">
        <v>1</v>
      </c>
      <c r="I4869" s="40">
        <v>3</v>
      </c>
      <c r="J4869" s="183" t="s">
        <v>166</v>
      </c>
      <c r="K4869" s="145" t="s">
        <v>311</v>
      </c>
      <c r="L4869" s="38">
        <v>1</v>
      </c>
      <c r="M4869" s="153">
        <v>1</v>
      </c>
      <c r="O4869"/>
    </row>
    <row r="4870" spans="1:15" ht="24.95" customHeight="1" thickBot="1">
      <c r="A4870" s="191">
        <v>312</v>
      </c>
      <c r="B4870" s="194" t="s">
        <v>233</v>
      </c>
      <c r="C4870" s="262" t="s">
        <v>304</v>
      </c>
      <c r="D4870" s="262" t="s">
        <v>309</v>
      </c>
      <c r="E4870" s="263" t="s">
        <v>79</v>
      </c>
      <c r="F4870" s="264" t="s">
        <v>301</v>
      </c>
      <c r="G4870" s="262">
        <v>1</v>
      </c>
      <c r="H4870" s="265" t="s">
        <v>1</v>
      </c>
      <c r="I4870" s="262">
        <v>3</v>
      </c>
      <c r="J4870" s="264" t="s">
        <v>166</v>
      </c>
      <c r="K4870" s="266" t="s">
        <v>146</v>
      </c>
      <c r="L4870" s="267">
        <v>6</v>
      </c>
      <c r="M4870" s="225">
        <v>2.8333333333333335</v>
      </c>
      <c r="O4870"/>
    </row>
    <row r="4871" spans="1:15" ht="30" customHeight="1">
      <c r="A4871" s="146">
        <v>312</v>
      </c>
      <c r="B4871" s="147" t="s">
        <v>233</v>
      </c>
      <c r="C4871" s="148" t="s">
        <v>304</v>
      </c>
      <c r="D4871" s="148" t="s">
        <v>309</v>
      </c>
      <c r="E4871" s="149" t="s">
        <v>79</v>
      </c>
      <c r="F4871" s="182" t="s">
        <v>301</v>
      </c>
      <c r="G4871" s="148">
        <v>1</v>
      </c>
      <c r="H4871" s="184" t="s">
        <v>1</v>
      </c>
      <c r="I4871" s="148">
        <v>4</v>
      </c>
      <c r="J4871" s="182" t="s">
        <v>167</v>
      </c>
      <c r="K4871" s="150" t="s">
        <v>312</v>
      </c>
      <c r="L4871" s="185">
        <v>5</v>
      </c>
      <c r="M4871" s="151">
        <v>3</v>
      </c>
      <c r="O4871"/>
    </row>
    <row r="4872" spans="1:15" ht="30" customHeight="1">
      <c r="A4872" s="152">
        <v>312</v>
      </c>
      <c r="B4872" s="39" t="s">
        <v>233</v>
      </c>
      <c r="C4872" s="40" t="s">
        <v>304</v>
      </c>
      <c r="D4872" s="40" t="s">
        <v>309</v>
      </c>
      <c r="E4872" s="20" t="s">
        <v>79</v>
      </c>
      <c r="F4872" s="183" t="s">
        <v>301</v>
      </c>
      <c r="G4872" s="40">
        <v>1</v>
      </c>
      <c r="H4872" s="28" t="s">
        <v>1</v>
      </c>
      <c r="I4872" s="40">
        <v>4</v>
      </c>
      <c r="J4872" s="183" t="s">
        <v>167</v>
      </c>
      <c r="K4872" s="145" t="s">
        <v>311</v>
      </c>
      <c r="L4872" s="38">
        <v>1</v>
      </c>
      <c r="M4872" s="153">
        <v>3</v>
      </c>
      <c r="O4872"/>
    </row>
    <row r="4873" spans="1:15" ht="24.95" customHeight="1" thickBot="1">
      <c r="A4873" s="191">
        <v>312</v>
      </c>
      <c r="B4873" s="194" t="s">
        <v>233</v>
      </c>
      <c r="C4873" s="262" t="s">
        <v>304</v>
      </c>
      <c r="D4873" s="262" t="s">
        <v>309</v>
      </c>
      <c r="E4873" s="263" t="s">
        <v>79</v>
      </c>
      <c r="F4873" s="264" t="s">
        <v>301</v>
      </c>
      <c r="G4873" s="262">
        <v>1</v>
      </c>
      <c r="H4873" s="265" t="s">
        <v>1</v>
      </c>
      <c r="I4873" s="262">
        <v>4</v>
      </c>
      <c r="J4873" s="264" t="s">
        <v>167</v>
      </c>
      <c r="K4873" s="266" t="s">
        <v>146</v>
      </c>
      <c r="L4873" s="267">
        <v>6</v>
      </c>
      <c r="M4873" s="225">
        <v>3</v>
      </c>
      <c r="O4873"/>
    </row>
    <row r="4874" spans="1:15" ht="24.95" customHeight="1">
      <c r="A4874" s="146">
        <v>312</v>
      </c>
      <c r="B4874" s="147" t="s">
        <v>233</v>
      </c>
      <c r="C4874" s="148" t="s">
        <v>304</v>
      </c>
      <c r="D4874" s="148" t="s">
        <v>309</v>
      </c>
      <c r="E4874" s="149" t="s">
        <v>79</v>
      </c>
      <c r="F4874" s="182" t="s">
        <v>301</v>
      </c>
      <c r="G4874" s="148">
        <v>1</v>
      </c>
      <c r="H4874" s="184" t="s">
        <v>1</v>
      </c>
      <c r="I4874" s="148">
        <v>5</v>
      </c>
      <c r="J4874" s="182" t="s">
        <v>168</v>
      </c>
      <c r="K4874" s="150" t="s">
        <v>312</v>
      </c>
      <c r="L4874" s="185">
        <v>5</v>
      </c>
      <c r="M4874" s="151">
        <v>1.6</v>
      </c>
      <c r="O4874"/>
    </row>
    <row r="4875" spans="1:15" ht="24.95" customHeight="1">
      <c r="A4875" s="152">
        <v>312</v>
      </c>
      <c r="B4875" s="39" t="s">
        <v>233</v>
      </c>
      <c r="C4875" s="40" t="s">
        <v>304</v>
      </c>
      <c r="D4875" s="40" t="s">
        <v>309</v>
      </c>
      <c r="E4875" s="20" t="s">
        <v>79</v>
      </c>
      <c r="F4875" s="183" t="s">
        <v>301</v>
      </c>
      <c r="G4875" s="40">
        <v>1</v>
      </c>
      <c r="H4875" s="28" t="s">
        <v>1</v>
      </c>
      <c r="I4875" s="40">
        <v>5</v>
      </c>
      <c r="J4875" s="183" t="s">
        <v>168</v>
      </c>
      <c r="K4875" s="145" t="s">
        <v>311</v>
      </c>
      <c r="L4875" s="38">
        <v>1</v>
      </c>
      <c r="M4875" s="153">
        <v>3</v>
      </c>
      <c r="O4875"/>
    </row>
    <row r="4876" spans="1:15" ht="30" customHeight="1" thickBot="1">
      <c r="A4876" s="191">
        <v>312</v>
      </c>
      <c r="B4876" s="194" t="s">
        <v>233</v>
      </c>
      <c r="C4876" s="262" t="s">
        <v>304</v>
      </c>
      <c r="D4876" s="262" t="s">
        <v>309</v>
      </c>
      <c r="E4876" s="263" t="s">
        <v>79</v>
      </c>
      <c r="F4876" s="264" t="s">
        <v>301</v>
      </c>
      <c r="G4876" s="262">
        <v>1</v>
      </c>
      <c r="H4876" s="265" t="s">
        <v>1</v>
      </c>
      <c r="I4876" s="262">
        <v>5</v>
      </c>
      <c r="J4876" s="264" t="s">
        <v>168</v>
      </c>
      <c r="K4876" s="266" t="s">
        <v>146</v>
      </c>
      <c r="L4876" s="267">
        <v>6</v>
      </c>
      <c r="M4876" s="225">
        <v>1.8333333333333333</v>
      </c>
      <c r="O4876"/>
    </row>
    <row r="4877" spans="1:15" ht="24.95" customHeight="1">
      <c r="A4877" s="146">
        <v>312</v>
      </c>
      <c r="B4877" s="147" t="s">
        <v>233</v>
      </c>
      <c r="C4877" s="148" t="s">
        <v>304</v>
      </c>
      <c r="D4877" s="148" t="s">
        <v>309</v>
      </c>
      <c r="E4877" s="149" t="s">
        <v>79</v>
      </c>
      <c r="F4877" s="182" t="s">
        <v>301</v>
      </c>
      <c r="G4877" s="148">
        <v>1</v>
      </c>
      <c r="H4877" s="184" t="s">
        <v>1</v>
      </c>
      <c r="I4877" s="148">
        <v>6</v>
      </c>
      <c r="J4877" s="182" t="s">
        <v>169</v>
      </c>
      <c r="K4877" s="150" t="s">
        <v>312</v>
      </c>
      <c r="L4877" s="185">
        <v>5</v>
      </c>
      <c r="M4877" s="151">
        <v>2.4</v>
      </c>
      <c r="O4877"/>
    </row>
    <row r="4878" spans="1:15" ht="24.95" customHeight="1">
      <c r="A4878" s="152">
        <v>312</v>
      </c>
      <c r="B4878" s="39" t="s">
        <v>233</v>
      </c>
      <c r="C4878" s="40" t="s">
        <v>304</v>
      </c>
      <c r="D4878" s="40" t="s">
        <v>309</v>
      </c>
      <c r="E4878" s="20" t="s">
        <v>79</v>
      </c>
      <c r="F4878" s="183" t="s">
        <v>301</v>
      </c>
      <c r="G4878" s="40">
        <v>1</v>
      </c>
      <c r="H4878" s="28" t="s">
        <v>1</v>
      </c>
      <c r="I4878" s="40">
        <v>6</v>
      </c>
      <c r="J4878" s="183" t="s">
        <v>169</v>
      </c>
      <c r="K4878" s="145" t="s">
        <v>311</v>
      </c>
      <c r="L4878" s="38">
        <v>1</v>
      </c>
      <c r="M4878" s="153">
        <v>1</v>
      </c>
      <c r="O4878"/>
    </row>
    <row r="4879" spans="1:15" ht="24.95" customHeight="1" thickBot="1">
      <c r="A4879" s="191">
        <v>312</v>
      </c>
      <c r="B4879" s="194" t="s">
        <v>233</v>
      </c>
      <c r="C4879" s="262" t="s">
        <v>304</v>
      </c>
      <c r="D4879" s="262" t="s">
        <v>309</v>
      </c>
      <c r="E4879" s="263" t="s">
        <v>79</v>
      </c>
      <c r="F4879" s="264" t="s">
        <v>301</v>
      </c>
      <c r="G4879" s="262">
        <v>1</v>
      </c>
      <c r="H4879" s="265" t="s">
        <v>1</v>
      </c>
      <c r="I4879" s="262">
        <v>6</v>
      </c>
      <c r="J4879" s="264" t="s">
        <v>169</v>
      </c>
      <c r="K4879" s="266" t="s">
        <v>146</v>
      </c>
      <c r="L4879" s="267">
        <v>6</v>
      </c>
      <c r="M4879" s="225">
        <v>2.1666666666666665</v>
      </c>
      <c r="O4879"/>
    </row>
    <row r="4880" spans="1:15" ht="24.95" customHeight="1">
      <c r="A4880" s="146">
        <v>312</v>
      </c>
      <c r="B4880" s="147" t="s">
        <v>233</v>
      </c>
      <c r="C4880" s="148" t="s">
        <v>304</v>
      </c>
      <c r="D4880" s="148" t="s">
        <v>309</v>
      </c>
      <c r="E4880" s="149" t="s">
        <v>79</v>
      </c>
      <c r="F4880" s="182" t="s">
        <v>301</v>
      </c>
      <c r="G4880" s="148">
        <v>2</v>
      </c>
      <c r="H4880" s="184" t="s">
        <v>2</v>
      </c>
      <c r="I4880" s="148">
        <v>7</v>
      </c>
      <c r="J4880" s="182" t="s">
        <v>170</v>
      </c>
      <c r="K4880" s="150" t="s">
        <v>312</v>
      </c>
      <c r="L4880" s="185">
        <v>5</v>
      </c>
      <c r="M4880" s="151">
        <v>3.4</v>
      </c>
      <c r="O4880"/>
    </row>
    <row r="4881" spans="1:15" ht="24.95" customHeight="1">
      <c r="A4881" s="152">
        <v>312</v>
      </c>
      <c r="B4881" s="39" t="s">
        <v>233</v>
      </c>
      <c r="C4881" s="40" t="s">
        <v>304</v>
      </c>
      <c r="D4881" s="40" t="s">
        <v>309</v>
      </c>
      <c r="E4881" s="20" t="s">
        <v>79</v>
      </c>
      <c r="F4881" s="183" t="s">
        <v>301</v>
      </c>
      <c r="G4881" s="40">
        <v>2</v>
      </c>
      <c r="H4881" s="28" t="s">
        <v>2</v>
      </c>
      <c r="I4881" s="40">
        <v>7</v>
      </c>
      <c r="J4881" s="183" t="s">
        <v>170</v>
      </c>
      <c r="K4881" s="145" t="s">
        <v>311</v>
      </c>
      <c r="L4881" s="38">
        <v>1</v>
      </c>
      <c r="M4881" s="153">
        <v>4</v>
      </c>
      <c r="O4881"/>
    </row>
    <row r="4882" spans="1:15" ht="24.95" customHeight="1" thickBot="1">
      <c r="A4882" s="191">
        <v>312</v>
      </c>
      <c r="B4882" s="194" t="s">
        <v>233</v>
      </c>
      <c r="C4882" s="262" t="s">
        <v>304</v>
      </c>
      <c r="D4882" s="262" t="s">
        <v>309</v>
      </c>
      <c r="E4882" s="263" t="s">
        <v>79</v>
      </c>
      <c r="F4882" s="264" t="s">
        <v>301</v>
      </c>
      <c r="G4882" s="262">
        <v>2</v>
      </c>
      <c r="H4882" s="265" t="s">
        <v>2</v>
      </c>
      <c r="I4882" s="262">
        <v>7</v>
      </c>
      <c r="J4882" s="264" t="s">
        <v>170</v>
      </c>
      <c r="K4882" s="266" t="s">
        <v>146</v>
      </c>
      <c r="L4882" s="267">
        <v>6</v>
      </c>
      <c r="M4882" s="225">
        <v>3.5</v>
      </c>
      <c r="O4882"/>
    </row>
    <row r="4883" spans="1:15" ht="24.95" customHeight="1">
      <c r="A4883" s="146">
        <v>312</v>
      </c>
      <c r="B4883" s="147" t="s">
        <v>233</v>
      </c>
      <c r="C4883" s="148" t="s">
        <v>304</v>
      </c>
      <c r="D4883" s="148" t="s">
        <v>309</v>
      </c>
      <c r="E4883" s="149" t="s">
        <v>79</v>
      </c>
      <c r="F4883" s="182" t="s">
        <v>301</v>
      </c>
      <c r="G4883" s="148">
        <v>2</v>
      </c>
      <c r="H4883" s="184" t="s">
        <v>2</v>
      </c>
      <c r="I4883" s="148">
        <v>8</v>
      </c>
      <c r="J4883" s="182" t="s">
        <v>106</v>
      </c>
      <c r="K4883" s="150" t="s">
        <v>312</v>
      </c>
      <c r="L4883" s="185">
        <v>5</v>
      </c>
      <c r="M4883" s="151">
        <v>3</v>
      </c>
      <c r="O4883"/>
    </row>
    <row r="4884" spans="1:15" ht="24.95" customHeight="1">
      <c r="A4884" s="152">
        <v>312</v>
      </c>
      <c r="B4884" s="39" t="s">
        <v>233</v>
      </c>
      <c r="C4884" s="40" t="s">
        <v>304</v>
      </c>
      <c r="D4884" s="40" t="s">
        <v>309</v>
      </c>
      <c r="E4884" s="20" t="s">
        <v>79</v>
      </c>
      <c r="F4884" s="183" t="s">
        <v>301</v>
      </c>
      <c r="G4884" s="40">
        <v>2</v>
      </c>
      <c r="H4884" s="28" t="s">
        <v>2</v>
      </c>
      <c r="I4884" s="40">
        <v>8</v>
      </c>
      <c r="J4884" s="183" t="s">
        <v>106</v>
      </c>
      <c r="K4884" s="145" t="s">
        <v>311</v>
      </c>
      <c r="L4884" s="38">
        <v>1</v>
      </c>
      <c r="M4884" s="153">
        <v>4</v>
      </c>
      <c r="O4884"/>
    </row>
    <row r="4885" spans="1:15" ht="24.95" customHeight="1" thickBot="1">
      <c r="A4885" s="191">
        <v>312</v>
      </c>
      <c r="B4885" s="194" t="s">
        <v>233</v>
      </c>
      <c r="C4885" s="262" t="s">
        <v>304</v>
      </c>
      <c r="D4885" s="262" t="s">
        <v>309</v>
      </c>
      <c r="E4885" s="263" t="s">
        <v>79</v>
      </c>
      <c r="F4885" s="264" t="s">
        <v>301</v>
      </c>
      <c r="G4885" s="262">
        <v>2</v>
      </c>
      <c r="H4885" s="265" t="s">
        <v>2</v>
      </c>
      <c r="I4885" s="262">
        <v>8</v>
      </c>
      <c r="J4885" s="264" t="s">
        <v>106</v>
      </c>
      <c r="K4885" s="266" t="s">
        <v>146</v>
      </c>
      <c r="L4885" s="267">
        <v>6</v>
      </c>
      <c r="M4885" s="225">
        <v>3.1666666666666665</v>
      </c>
      <c r="O4885"/>
    </row>
    <row r="4886" spans="1:15" ht="24.95" customHeight="1">
      <c r="A4886" s="146">
        <v>312</v>
      </c>
      <c r="B4886" s="147" t="s">
        <v>233</v>
      </c>
      <c r="C4886" s="148" t="s">
        <v>304</v>
      </c>
      <c r="D4886" s="148" t="s">
        <v>309</v>
      </c>
      <c r="E4886" s="149" t="s">
        <v>79</v>
      </c>
      <c r="F4886" s="182" t="s">
        <v>301</v>
      </c>
      <c r="G4886" s="148">
        <v>2</v>
      </c>
      <c r="H4886" s="184" t="s">
        <v>2</v>
      </c>
      <c r="I4886" s="148">
        <v>9</v>
      </c>
      <c r="J4886" s="182" t="s">
        <v>171</v>
      </c>
      <c r="K4886" s="150" t="s">
        <v>312</v>
      </c>
      <c r="L4886" s="185">
        <v>5</v>
      </c>
      <c r="M4886" s="151">
        <v>2.4</v>
      </c>
      <c r="O4886"/>
    </row>
    <row r="4887" spans="1:15" ht="24.95" customHeight="1">
      <c r="A4887" s="152">
        <v>312</v>
      </c>
      <c r="B4887" s="39" t="s">
        <v>233</v>
      </c>
      <c r="C4887" s="40" t="s">
        <v>304</v>
      </c>
      <c r="D4887" s="40" t="s">
        <v>309</v>
      </c>
      <c r="E4887" s="20" t="s">
        <v>79</v>
      </c>
      <c r="F4887" s="183" t="s">
        <v>301</v>
      </c>
      <c r="G4887" s="40">
        <v>2</v>
      </c>
      <c r="H4887" s="28" t="s">
        <v>2</v>
      </c>
      <c r="I4887" s="40">
        <v>9</v>
      </c>
      <c r="J4887" s="183" t="s">
        <v>171</v>
      </c>
      <c r="K4887" s="145" t="s">
        <v>311</v>
      </c>
      <c r="L4887" s="38">
        <v>1</v>
      </c>
      <c r="M4887" s="153">
        <v>4</v>
      </c>
      <c r="O4887"/>
    </row>
    <row r="4888" spans="1:15" ht="24.95" customHeight="1" thickBot="1">
      <c r="A4888" s="191">
        <v>312</v>
      </c>
      <c r="B4888" s="194" t="s">
        <v>233</v>
      </c>
      <c r="C4888" s="262" t="s">
        <v>304</v>
      </c>
      <c r="D4888" s="262" t="s">
        <v>309</v>
      </c>
      <c r="E4888" s="263" t="s">
        <v>79</v>
      </c>
      <c r="F4888" s="264" t="s">
        <v>301</v>
      </c>
      <c r="G4888" s="262">
        <v>2</v>
      </c>
      <c r="H4888" s="265" t="s">
        <v>2</v>
      </c>
      <c r="I4888" s="262">
        <v>9</v>
      </c>
      <c r="J4888" s="264" t="s">
        <v>171</v>
      </c>
      <c r="K4888" s="266" t="s">
        <v>146</v>
      </c>
      <c r="L4888" s="267">
        <v>6</v>
      </c>
      <c r="M4888" s="225">
        <v>2.6666666666666665</v>
      </c>
      <c r="O4888"/>
    </row>
    <row r="4889" spans="1:15" ht="30" customHeight="1">
      <c r="A4889" s="146">
        <v>312</v>
      </c>
      <c r="B4889" s="147" t="s">
        <v>233</v>
      </c>
      <c r="C4889" s="148" t="s">
        <v>304</v>
      </c>
      <c r="D4889" s="148" t="s">
        <v>309</v>
      </c>
      <c r="E4889" s="149" t="s">
        <v>79</v>
      </c>
      <c r="F4889" s="182" t="s">
        <v>301</v>
      </c>
      <c r="G4889" s="148">
        <v>3</v>
      </c>
      <c r="H4889" s="184" t="s">
        <v>3</v>
      </c>
      <c r="I4889" s="148">
        <v>10</v>
      </c>
      <c r="J4889" s="182" t="s">
        <v>213</v>
      </c>
      <c r="K4889" s="150" t="s">
        <v>312</v>
      </c>
      <c r="L4889" s="185">
        <v>5</v>
      </c>
      <c r="M4889" s="151">
        <v>2.6</v>
      </c>
      <c r="O4889"/>
    </row>
    <row r="4890" spans="1:15" ht="30" customHeight="1">
      <c r="A4890" s="152">
        <v>312</v>
      </c>
      <c r="B4890" s="39" t="s">
        <v>233</v>
      </c>
      <c r="C4890" s="40" t="s">
        <v>304</v>
      </c>
      <c r="D4890" s="40" t="s">
        <v>309</v>
      </c>
      <c r="E4890" s="20" t="s">
        <v>79</v>
      </c>
      <c r="F4890" s="183" t="s">
        <v>301</v>
      </c>
      <c r="G4890" s="40">
        <v>3</v>
      </c>
      <c r="H4890" s="28" t="s">
        <v>3</v>
      </c>
      <c r="I4890" s="40">
        <v>10</v>
      </c>
      <c r="J4890" s="183" t="s">
        <v>213</v>
      </c>
      <c r="K4890" s="145" t="s">
        <v>311</v>
      </c>
      <c r="L4890" s="38">
        <v>1</v>
      </c>
      <c r="M4890" s="153">
        <v>1</v>
      </c>
      <c r="O4890"/>
    </row>
    <row r="4891" spans="1:15" ht="24.95" customHeight="1" thickBot="1">
      <c r="A4891" s="191">
        <v>312</v>
      </c>
      <c r="B4891" s="194" t="s">
        <v>233</v>
      </c>
      <c r="C4891" s="262" t="s">
        <v>304</v>
      </c>
      <c r="D4891" s="262" t="s">
        <v>309</v>
      </c>
      <c r="E4891" s="263" t="s">
        <v>79</v>
      </c>
      <c r="F4891" s="264" t="s">
        <v>301</v>
      </c>
      <c r="G4891" s="262">
        <v>3</v>
      </c>
      <c r="H4891" s="265" t="s">
        <v>3</v>
      </c>
      <c r="I4891" s="262">
        <v>10</v>
      </c>
      <c r="J4891" s="264" t="s">
        <v>213</v>
      </c>
      <c r="K4891" s="266" t="s">
        <v>146</v>
      </c>
      <c r="L4891" s="267">
        <v>6</v>
      </c>
      <c r="M4891" s="225">
        <v>2.3333333333333335</v>
      </c>
      <c r="O4891"/>
    </row>
    <row r="4892" spans="1:15" ht="24.95" customHeight="1">
      <c r="A4892" s="146">
        <v>312</v>
      </c>
      <c r="B4892" s="147" t="s">
        <v>233</v>
      </c>
      <c r="C4892" s="148" t="s">
        <v>304</v>
      </c>
      <c r="D4892" s="148" t="s">
        <v>309</v>
      </c>
      <c r="E4892" s="149" t="s">
        <v>79</v>
      </c>
      <c r="F4892" s="182" t="s">
        <v>301</v>
      </c>
      <c r="G4892" s="148">
        <v>3</v>
      </c>
      <c r="H4892" s="184" t="s">
        <v>3</v>
      </c>
      <c r="I4892" s="148">
        <v>11</v>
      </c>
      <c r="J4892" s="182" t="s">
        <v>214</v>
      </c>
      <c r="K4892" s="150" t="s">
        <v>312</v>
      </c>
      <c r="L4892" s="185">
        <v>5</v>
      </c>
      <c r="M4892" s="151">
        <v>2.4</v>
      </c>
      <c r="O4892"/>
    </row>
    <row r="4893" spans="1:15" ht="24.95" customHeight="1">
      <c r="A4893" s="152">
        <v>312</v>
      </c>
      <c r="B4893" s="39" t="s">
        <v>233</v>
      </c>
      <c r="C4893" s="40" t="s">
        <v>304</v>
      </c>
      <c r="D4893" s="40" t="s">
        <v>309</v>
      </c>
      <c r="E4893" s="20" t="s">
        <v>79</v>
      </c>
      <c r="F4893" s="183" t="s">
        <v>301</v>
      </c>
      <c r="G4893" s="40">
        <v>3</v>
      </c>
      <c r="H4893" s="28" t="s">
        <v>3</v>
      </c>
      <c r="I4893" s="40">
        <v>11</v>
      </c>
      <c r="J4893" s="183" t="s">
        <v>214</v>
      </c>
      <c r="K4893" s="145" t="s">
        <v>311</v>
      </c>
      <c r="L4893" s="38">
        <v>1</v>
      </c>
      <c r="M4893" s="153">
        <v>1</v>
      </c>
      <c r="O4893"/>
    </row>
    <row r="4894" spans="1:15" ht="30" customHeight="1" thickBot="1">
      <c r="A4894" s="191">
        <v>312</v>
      </c>
      <c r="B4894" s="194" t="s">
        <v>233</v>
      </c>
      <c r="C4894" s="262" t="s">
        <v>304</v>
      </c>
      <c r="D4894" s="262" t="s">
        <v>309</v>
      </c>
      <c r="E4894" s="263" t="s">
        <v>79</v>
      </c>
      <c r="F4894" s="264" t="s">
        <v>301</v>
      </c>
      <c r="G4894" s="262">
        <v>3</v>
      </c>
      <c r="H4894" s="265" t="s">
        <v>3</v>
      </c>
      <c r="I4894" s="262">
        <v>11</v>
      </c>
      <c r="J4894" s="264" t="s">
        <v>214</v>
      </c>
      <c r="K4894" s="266" t="s">
        <v>146</v>
      </c>
      <c r="L4894" s="267">
        <v>6</v>
      </c>
      <c r="M4894" s="225">
        <v>2.1666666666666665</v>
      </c>
      <c r="O4894"/>
    </row>
    <row r="4895" spans="1:15" ht="24.95" customHeight="1">
      <c r="A4895" s="146">
        <v>312</v>
      </c>
      <c r="B4895" s="147" t="s">
        <v>233</v>
      </c>
      <c r="C4895" s="148" t="s">
        <v>304</v>
      </c>
      <c r="D4895" s="148" t="s">
        <v>309</v>
      </c>
      <c r="E4895" s="149" t="s">
        <v>79</v>
      </c>
      <c r="F4895" s="182" t="s">
        <v>301</v>
      </c>
      <c r="G4895" s="148">
        <v>4</v>
      </c>
      <c r="H4895" s="184" t="s">
        <v>4</v>
      </c>
      <c r="I4895" s="148">
        <v>12</v>
      </c>
      <c r="J4895" s="182" t="s">
        <v>215</v>
      </c>
      <c r="K4895" s="150" t="s">
        <v>312</v>
      </c>
      <c r="L4895" s="185">
        <v>5</v>
      </c>
      <c r="M4895" s="151">
        <v>3.8</v>
      </c>
      <c r="O4895"/>
    </row>
    <row r="4896" spans="1:15" ht="24.95" customHeight="1">
      <c r="A4896" s="152">
        <v>312</v>
      </c>
      <c r="B4896" s="39" t="s">
        <v>233</v>
      </c>
      <c r="C4896" s="40" t="s">
        <v>304</v>
      </c>
      <c r="D4896" s="40" t="s">
        <v>309</v>
      </c>
      <c r="E4896" s="20" t="s">
        <v>79</v>
      </c>
      <c r="F4896" s="183" t="s">
        <v>301</v>
      </c>
      <c r="G4896" s="40">
        <v>4</v>
      </c>
      <c r="H4896" s="28" t="s">
        <v>4</v>
      </c>
      <c r="I4896" s="40">
        <v>12</v>
      </c>
      <c r="J4896" s="183" t="s">
        <v>215</v>
      </c>
      <c r="K4896" s="145" t="s">
        <v>311</v>
      </c>
      <c r="L4896" s="38">
        <v>1</v>
      </c>
      <c r="M4896" s="153">
        <v>5</v>
      </c>
      <c r="O4896"/>
    </row>
    <row r="4897" spans="1:15" ht="24.95" customHeight="1" thickBot="1">
      <c r="A4897" s="191">
        <v>312</v>
      </c>
      <c r="B4897" s="194" t="s">
        <v>233</v>
      </c>
      <c r="C4897" s="262" t="s">
        <v>304</v>
      </c>
      <c r="D4897" s="262" t="s">
        <v>309</v>
      </c>
      <c r="E4897" s="263" t="s">
        <v>79</v>
      </c>
      <c r="F4897" s="264" t="s">
        <v>301</v>
      </c>
      <c r="G4897" s="262">
        <v>4</v>
      </c>
      <c r="H4897" s="265" t="s">
        <v>4</v>
      </c>
      <c r="I4897" s="262">
        <v>12</v>
      </c>
      <c r="J4897" s="264" t="s">
        <v>215</v>
      </c>
      <c r="K4897" s="266" t="s">
        <v>146</v>
      </c>
      <c r="L4897" s="267">
        <v>6</v>
      </c>
      <c r="M4897" s="225">
        <v>4</v>
      </c>
      <c r="O4897"/>
    </row>
    <row r="4898" spans="1:15" ht="24.95" customHeight="1">
      <c r="A4898" s="146">
        <v>312</v>
      </c>
      <c r="B4898" s="147" t="s">
        <v>233</v>
      </c>
      <c r="C4898" s="148" t="s">
        <v>304</v>
      </c>
      <c r="D4898" s="148" t="s">
        <v>309</v>
      </c>
      <c r="E4898" s="149" t="s">
        <v>79</v>
      </c>
      <c r="F4898" s="182" t="s">
        <v>301</v>
      </c>
      <c r="G4898" s="148">
        <v>5</v>
      </c>
      <c r="H4898" s="184" t="s">
        <v>5</v>
      </c>
      <c r="I4898" s="148">
        <v>13</v>
      </c>
      <c r="J4898" s="182" t="s">
        <v>172</v>
      </c>
      <c r="K4898" s="150" t="s">
        <v>312</v>
      </c>
      <c r="L4898" s="185">
        <v>5</v>
      </c>
      <c r="M4898" s="151">
        <v>3.6</v>
      </c>
      <c r="O4898"/>
    </row>
    <row r="4899" spans="1:15" ht="24.95" customHeight="1">
      <c r="A4899" s="152">
        <v>312</v>
      </c>
      <c r="B4899" s="39" t="s">
        <v>233</v>
      </c>
      <c r="C4899" s="40" t="s">
        <v>304</v>
      </c>
      <c r="D4899" s="40" t="s">
        <v>309</v>
      </c>
      <c r="E4899" s="20" t="s">
        <v>79</v>
      </c>
      <c r="F4899" s="183" t="s">
        <v>301</v>
      </c>
      <c r="G4899" s="40">
        <v>5</v>
      </c>
      <c r="H4899" s="28" t="s">
        <v>5</v>
      </c>
      <c r="I4899" s="40">
        <v>13</v>
      </c>
      <c r="J4899" s="183" t="s">
        <v>172</v>
      </c>
      <c r="K4899" s="145" t="s">
        <v>311</v>
      </c>
      <c r="L4899" s="38">
        <v>1</v>
      </c>
      <c r="M4899" s="153">
        <v>4</v>
      </c>
      <c r="O4899"/>
    </row>
    <row r="4900" spans="1:15" ht="24.95" customHeight="1" thickBot="1">
      <c r="A4900" s="191">
        <v>312</v>
      </c>
      <c r="B4900" s="194" t="s">
        <v>233</v>
      </c>
      <c r="C4900" s="262" t="s">
        <v>304</v>
      </c>
      <c r="D4900" s="262" t="s">
        <v>309</v>
      </c>
      <c r="E4900" s="263" t="s">
        <v>79</v>
      </c>
      <c r="F4900" s="264" t="s">
        <v>301</v>
      </c>
      <c r="G4900" s="262">
        <v>5</v>
      </c>
      <c r="H4900" s="265" t="s">
        <v>5</v>
      </c>
      <c r="I4900" s="262">
        <v>13</v>
      </c>
      <c r="J4900" s="264" t="s">
        <v>172</v>
      </c>
      <c r="K4900" s="266" t="s">
        <v>146</v>
      </c>
      <c r="L4900" s="267">
        <v>6</v>
      </c>
      <c r="M4900" s="225">
        <v>3.6666666666666665</v>
      </c>
      <c r="O4900"/>
    </row>
    <row r="4901" spans="1:15" ht="24.95" customHeight="1">
      <c r="A4901" s="146">
        <v>312</v>
      </c>
      <c r="B4901" s="147" t="s">
        <v>233</v>
      </c>
      <c r="C4901" s="148" t="s">
        <v>304</v>
      </c>
      <c r="D4901" s="148" t="s">
        <v>309</v>
      </c>
      <c r="E4901" s="149" t="s">
        <v>79</v>
      </c>
      <c r="F4901" s="182" t="s">
        <v>301</v>
      </c>
      <c r="G4901" s="148">
        <v>5</v>
      </c>
      <c r="H4901" s="184" t="s">
        <v>5</v>
      </c>
      <c r="I4901" s="148">
        <v>14</v>
      </c>
      <c r="J4901" s="182" t="s">
        <v>173</v>
      </c>
      <c r="K4901" s="150" t="s">
        <v>312</v>
      </c>
      <c r="L4901" s="185">
        <v>5</v>
      </c>
      <c r="M4901" s="151">
        <v>3</v>
      </c>
      <c r="O4901"/>
    </row>
    <row r="4902" spans="1:15" ht="24.95" customHeight="1">
      <c r="A4902" s="152">
        <v>312</v>
      </c>
      <c r="B4902" s="39" t="s">
        <v>233</v>
      </c>
      <c r="C4902" s="40" t="s">
        <v>304</v>
      </c>
      <c r="D4902" s="40" t="s">
        <v>309</v>
      </c>
      <c r="E4902" s="20" t="s">
        <v>79</v>
      </c>
      <c r="F4902" s="183" t="s">
        <v>301</v>
      </c>
      <c r="G4902" s="40">
        <v>5</v>
      </c>
      <c r="H4902" s="28" t="s">
        <v>5</v>
      </c>
      <c r="I4902" s="40">
        <v>14</v>
      </c>
      <c r="J4902" s="183" t="s">
        <v>173</v>
      </c>
      <c r="K4902" s="145" t="s">
        <v>311</v>
      </c>
      <c r="L4902" s="38">
        <v>1</v>
      </c>
      <c r="M4902" s="153">
        <v>4</v>
      </c>
      <c r="O4902"/>
    </row>
    <row r="4903" spans="1:15" ht="24.95" customHeight="1" thickBot="1">
      <c r="A4903" s="191">
        <v>312</v>
      </c>
      <c r="B4903" s="194" t="s">
        <v>233</v>
      </c>
      <c r="C4903" s="262" t="s">
        <v>304</v>
      </c>
      <c r="D4903" s="262" t="s">
        <v>309</v>
      </c>
      <c r="E4903" s="263" t="s">
        <v>79</v>
      </c>
      <c r="F4903" s="264" t="s">
        <v>301</v>
      </c>
      <c r="G4903" s="262">
        <v>5</v>
      </c>
      <c r="H4903" s="265" t="s">
        <v>5</v>
      </c>
      <c r="I4903" s="262">
        <v>14</v>
      </c>
      <c r="J4903" s="264" t="s">
        <v>173</v>
      </c>
      <c r="K4903" s="266" t="s">
        <v>146</v>
      </c>
      <c r="L4903" s="267">
        <v>6</v>
      </c>
      <c r="M4903" s="225">
        <v>3.1666666666666665</v>
      </c>
      <c r="O4903"/>
    </row>
    <row r="4904" spans="1:15" ht="24.95" customHeight="1">
      <c r="A4904" s="146">
        <v>312</v>
      </c>
      <c r="B4904" s="147" t="s">
        <v>233</v>
      </c>
      <c r="C4904" s="148" t="s">
        <v>304</v>
      </c>
      <c r="D4904" s="148" t="s">
        <v>309</v>
      </c>
      <c r="E4904" s="149" t="s">
        <v>79</v>
      </c>
      <c r="F4904" s="182" t="s">
        <v>301</v>
      </c>
      <c r="G4904" s="148">
        <v>5</v>
      </c>
      <c r="H4904" s="184" t="s">
        <v>5</v>
      </c>
      <c r="I4904" s="148">
        <v>15</v>
      </c>
      <c r="J4904" s="182" t="s">
        <v>174</v>
      </c>
      <c r="K4904" s="150" t="s">
        <v>312</v>
      </c>
      <c r="L4904" s="185">
        <v>4</v>
      </c>
      <c r="M4904" s="151">
        <v>3.75</v>
      </c>
      <c r="O4904"/>
    </row>
    <row r="4905" spans="1:15" ht="24.95" customHeight="1">
      <c r="A4905" s="152">
        <v>312</v>
      </c>
      <c r="B4905" s="39" t="s">
        <v>233</v>
      </c>
      <c r="C4905" s="40" t="s">
        <v>304</v>
      </c>
      <c r="D4905" s="40" t="s">
        <v>309</v>
      </c>
      <c r="E4905" s="20" t="s">
        <v>79</v>
      </c>
      <c r="F4905" s="183" t="s">
        <v>301</v>
      </c>
      <c r="G4905" s="40">
        <v>5</v>
      </c>
      <c r="H4905" s="28" t="s">
        <v>5</v>
      </c>
      <c r="I4905" s="40">
        <v>15</v>
      </c>
      <c r="J4905" s="183" t="s">
        <v>174</v>
      </c>
      <c r="K4905" s="145" t="s">
        <v>311</v>
      </c>
      <c r="L4905" s="38">
        <v>1</v>
      </c>
      <c r="M4905" s="153">
        <v>5</v>
      </c>
      <c r="O4905"/>
    </row>
    <row r="4906" spans="1:15" ht="24.95" customHeight="1" thickBot="1">
      <c r="A4906" s="191">
        <v>312</v>
      </c>
      <c r="B4906" s="194" t="s">
        <v>233</v>
      </c>
      <c r="C4906" s="262" t="s">
        <v>304</v>
      </c>
      <c r="D4906" s="262" t="s">
        <v>309</v>
      </c>
      <c r="E4906" s="263" t="s">
        <v>79</v>
      </c>
      <c r="F4906" s="264" t="s">
        <v>301</v>
      </c>
      <c r="G4906" s="262">
        <v>5</v>
      </c>
      <c r="H4906" s="265" t="s">
        <v>5</v>
      </c>
      <c r="I4906" s="262">
        <v>15</v>
      </c>
      <c r="J4906" s="264" t="s">
        <v>174</v>
      </c>
      <c r="K4906" s="266" t="s">
        <v>146</v>
      </c>
      <c r="L4906" s="267">
        <v>5</v>
      </c>
      <c r="M4906" s="225">
        <v>4</v>
      </c>
      <c r="O4906"/>
    </row>
    <row r="4907" spans="1:15" ht="30" customHeight="1">
      <c r="A4907" s="146">
        <v>312</v>
      </c>
      <c r="B4907" s="147" t="s">
        <v>233</v>
      </c>
      <c r="C4907" s="148" t="s">
        <v>304</v>
      </c>
      <c r="D4907" s="148" t="s">
        <v>309</v>
      </c>
      <c r="E4907" s="149" t="s">
        <v>79</v>
      </c>
      <c r="F4907" s="182" t="s">
        <v>301</v>
      </c>
      <c r="G4907" s="148">
        <v>5</v>
      </c>
      <c r="H4907" s="184" t="s">
        <v>5</v>
      </c>
      <c r="I4907" s="148">
        <v>16</v>
      </c>
      <c r="J4907" s="182" t="s">
        <v>175</v>
      </c>
      <c r="K4907" s="150" t="s">
        <v>312</v>
      </c>
      <c r="L4907" s="185">
        <v>5</v>
      </c>
      <c r="M4907" s="151">
        <v>2.4</v>
      </c>
      <c r="O4907"/>
    </row>
    <row r="4908" spans="1:15" ht="30" customHeight="1">
      <c r="A4908" s="152">
        <v>312</v>
      </c>
      <c r="B4908" s="39" t="s">
        <v>233</v>
      </c>
      <c r="C4908" s="40" t="s">
        <v>304</v>
      </c>
      <c r="D4908" s="40" t="s">
        <v>309</v>
      </c>
      <c r="E4908" s="20" t="s">
        <v>79</v>
      </c>
      <c r="F4908" s="183" t="s">
        <v>301</v>
      </c>
      <c r="G4908" s="40">
        <v>5</v>
      </c>
      <c r="H4908" s="28" t="s">
        <v>5</v>
      </c>
      <c r="I4908" s="40">
        <v>16</v>
      </c>
      <c r="J4908" s="183" t="s">
        <v>175</v>
      </c>
      <c r="K4908" s="145" t="s">
        <v>311</v>
      </c>
      <c r="L4908" s="38">
        <v>1</v>
      </c>
      <c r="M4908" s="153">
        <v>4</v>
      </c>
      <c r="O4908"/>
    </row>
    <row r="4909" spans="1:15" ht="24.95" customHeight="1" thickBot="1">
      <c r="A4909" s="191">
        <v>312</v>
      </c>
      <c r="B4909" s="194" t="s">
        <v>233</v>
      </c>
      <c r="C4909" s="262" t="s">
        <v>304</v>
      </c>
      <c r="D4909" s="262" t="s">
        <v>309</v>
      </c>
      <c r="E4909" s="263" t="s">
        <v>79</v>
      </c>
      <c r="F4909" s="264" t="s">
        <v>301</v>
      </c>
      <c r="G4909" s="262">
        <v>5</v>
      </c>
      <c r="H4909" s="265" t="s">
        <v>5</v>
      </c>
      <c r="I4909" s="262">
        <v>16</v>
      </c>
      <c r="J4909" s="264" t="s">
        <v>175</v>
      </c>
      <c r="K4909" s="266" t="s">
        <v>146</v>
      </c>
      <c r="L4909" s="267">
        <v>6</v>
      </c>
      <c r="M4909" s="225">
        <v>2.6666666666666665</v>
      </c>
      <c r="O4909"/>
    </row>
    <row r="4910" spans="1:15" ht="24.95" customHeight="1">
      <c r="A4910" s="146">
        <v>312</v>
      </c>
      <c r="B4910" s="147" t="s">
        <v>233</v>
      </c>
      <c r="C4910" s="148" t="s">
        <v>304</v>
      </c>
      <c r="D4910" s="148" t="s">
        <v>309</v>
      </c>
      <c r="E4910" s="149" t="s">
        <v>79</v>
      </c>
      <c r="F4910" s="182" t="s">
        <v>301</v>
      </c>
      <c r="G4910" s="148">
        <v>6</v>
      </c>
      <c r="H4910" s="184" t="s">
        <v>6</v>
      </c>
      <c r="I4910" s="148">
        <v>17</v>
      </c>
      <c r="J4910" s="182" t="s">
        <v>107</v>
      </c>
      <c r="K4910" s="150" t="s">
        <v>312</v>
      </c>
      <c r="L4910" s="185">
        <v>5</v>
      </c>
      <c r="M4910" s="151">
        <v>2.4</v>
      </c>
      <c r="O4910"/>
    </row>
    <row r="4911" spans="1:15" ht="24.95" customHeight="1">
      <c r="A4911" s="152">
        <v>312</v>
      </c>
      <c r="B4911" s="39" t="s">
        <v>233</v>
      </c>
      <c r="C4911" s="40" t="s">
        <v>304</v>
      </c>
      <c r="D4911" s="40" t="s">
        <v>309</v>
      </c>
      <c r="E4911" s="20" t="s">
        <v>79</v>
      </c>
      <c r="F4911" s="183" t="s">
        <v>301</v>
      </c>
      <c r="G4911" s="40">
        <v>6</v>
      </c>
      <c r="H4911" s="28" t="s">
        <v>6</v>
      </c>
      <c r="I4911" s="40">
        <v>17</v>
      </c>
      <c r="J4911" s="183" t="s">
        <v>107</v>
      </c>
      <c r="K4911" s="145" t="s">
        <v>311</v>
      </c>
      <c r="L4911" s="38">
        <v>1</v>
      </c>
      <c r="M4911" s="153">
        <v>3</v>
      </c>
      <c r="O4911"/>
    </row>
    <row r="4912" spans="1:15" ht="30" customHeight="1" thickBot="1">
      <c r="A4912" s="191">
        <v>312</v>
      </c>
      <c r="B4912" s="194" t="s">
        <v>233</v>
      </c>
      <c r="C4912" s="262" t="s">
        <v>304</v>
      </c>
      <c r="D4912" s="262" t="s">
        <v>309</v>
      </c>
      <c r="E4912" s="263" t="s">
        <v>79</v>
      </c>
      <c r="F4912" s="264" t="s">
        <v>301</v>
      </c>
      <c r="G4912" s="262">
        <v>6</v>
      </c>
      <c r="H4912" s="265" t="s">
        <v>6</v>
      </c>
      <c r="I4912" s="262">
        <v>17</v>
      </c>
      <c r="J4912" s="264" t="s">
        <v>107</v>
      </c>
      <c r="K4912" s="266" t="s">
        <v>146</v>
      </c>
      <c r="L4912" s="267">
        <v>6</v>
      </c>
      <c r="M4912" s="225">
        <v>2.5</v>
      </c>
      <c r="O4912"/>
    </row>
    <row r="4913" spans="1:15" ht="24.95" customHeight="1">
      <c r="A4913" s="146">
        <v>312</v>
      </c>
      <c r="B4913" s="147" t="s">
        <v>233</v>
      </c>
      <c r="C4913" s="148" t="s">
        <v>304</v>
      </c>
      <c r="D4913" s="148" t="s">
        <v>309</v>
      </c>
      <c r="E4913" s="149" t="s">
        <v>79</v>
      </c>
      <c r="F4913" s="182" t="s">
        <v>301</v>
      </c>
      <c r="G4913" s="148">
        <v>6</v>
      </c>
      <c r="H4913" s="184" t="s">
        <v>6</v>
      </c>
      <c r="I4913" s="148">
        <v>18</v>
      </c>
      <c r="J4913" s="182" t="s">
        <v>176</v>
      </c>
      <c r="K4913" s="150" t="s">
        <v>312</v>
      </c>
      <c r="L4913" s="185">
        <v>5</v>
      </c>
      <c r="M4913" s="151">
        <v>2.2000000000000002</v>
      </c>
      <c r="O4913"/>
    </row>
    <row r="4914" spans="1:15" ht="24.95" customHeight="1">
      <c r="A4914" s="152">
        <v>312</v>
      </c>
      <c r="B4914" s="39" t="s">
        <v>233</v>
      </c>
      <c r="C4914" s="40" t="s">
        <v>304</v>
      </c>
      <c r="D4914" s="40" t="s">
        <v>309</v>
      </c>
      <c r="E4914" s="20" t="s">
        <v>79</v>
      </c>
      <c r="F4914" s="183" t="s">
        <v>301</v>
      </c>
      <c r="G4914" s="40">
        <v>6</v>
      </c>
      <c r="H4914" s="28" t="s">
        <v>6</v>
      </c>
      <c r="I4914" s="40">
        <v>18</v>
      </c>
      <c r="J4914" s="183" t="s">
        <v>176</v>
      </c>
      <c r="K4914" s="145" t="s">
        <v>311</v>
      </c>
      <c r="L4914" s="38">
        <v>1</v>
      </c>
      <c r="M4914" s="153">
        <v>3</v>
      </c>
      <c r="O4914"/>
    </row>
    <row r="4915" spans="1:15" ht="24.95" customHeight="1" thickBot="1">
      <c r="A4915" s="191">
        <v>312</v>
      </c>
      <c r="B4915" s="194" t="s">
        <v>233</v>
      </c>
      <c r="C4915" s="262" t="s">
        <v>304</v>
      </c>
      <c r="D4915" s="262" t="s">
        <v>309</v>
      </c>
      <c r="E4915" s="263" t="s">
        <v>79</v>
      </c>
      <c r="F4915" s="264" t="s">
        <v>301</v>
      </c>
      <c r="G4915" s="262">
        <v>6</v>
      </c>
      <c r="H4915" s="265" t="s">
        <v>6</v>
      </c>
      <c r="I4915" s="262">
        <v>18</v>
      </c>
      <c r="J4915" s="264" t="s">
        <v>176</v>
      </c>
      <c r="K4915" s="266" t="s">
        <v>146</v>
      </c>
      <c r="L4915" s="267">
        <v>6</v>
      </c>
      <c r="M4915" s="225">
        <v>2.3333333333333335</v>
      </c>
      <c r="O4915"/>
    </row>
    <row r="4916" spans="1:15" ht="24.95" customHeight="1">
      <c r="A4916" s="146">
        <v>312</v>
      </c>
      <c r="B4916" s="147" t="s">
        <v>233</v>
      </c>
      <c r="C4916" s="148" t="s">
        <v>304</v>
      </c>
      <c r="D4916" s="148" t="s">
        <v>309</v>
      </c>
      <c r="E4916" s="149" t="s">
        <v>207</v>
      </c>
      <c r="F4916" s="182" t="s">
        <v>302</v>
      </c>
      <c r="G4916" s="148">
        <v>1</v>
      </c>
      <c r="H4916" s="184" t="s">
        <v>1</v>
      </c>
      <c r="I4916" s="148">
        <v>1</v>
      </c>
      <c r="J4916" s="182" t="s">
        <v>164</v>
      </c>
      <c r="K4916" s="150" t="s">
        <v>312</v>
      </c>
      <c r="L4916" s="185">
        <v>2</v>
      </c>
      <c r="M4916" s="151">
        <v>2.5</v>
      </c>
      <c r="O4916"/>
    </row>
    <row r="4917" spans="1:15" ht="24.95" customHeight="1">
      <c r="A4917" s="152">
        <v>312</v>
      </c>
      <c r="B4917" s="39" t="s">
        <v>233</v>
      </c>
      <c r="C4917" s="40" t="s">
        <v>304</v>
      </c>
      <c r="D4917" s="40" t="s">
        <v>309</v>
      </c>
      <c r="E4917" s="20" t="s">
        <v>207</v>
      </c>
      <c r="F4917" s="183" t="s">
        <v>302</v>
      </c>
      <c r="G4917" s="40">
        <v>1</v>
      </c>
      <c r="H4917" s="28" t="s">
        <v>1</v>
      </c>
      <c r="I4917" s="40">
        <v>1</v>
      </c>
      <c r="J4917" s="183" t="s">
        <v>164</v>
      </c>
      <c r="K4917" s="145" t="s">
        <v>311</v>
      </c>
      <c r="L4917" s="38">
        <v>4</v>
      </c>
      <c r="M4917" s="153">
        <v>3</v>
      </c>
      <c r="O4917"/>
    </row>
    <row r="4918" spans="1:15" ht="24.95" customHeight="1" thickBot="1">
      <c r="A4918" s="191">
        <v>312</v>
      </c>
      <c r="B4918" s="194" t="s">
        <v>233</v>
      </c>
      <c r="C4918" s="262" t="s">
        <v>304</v>
      </c>
      <c r="D4918" s="262" t="s">
        <v>309</v>
      </c>
      <c r="E4918" s="263" t="s">
        <v>207</v>
      </c>
      <c r="F4918" s="264" t="s">
        <v>302</v>
      </c>
      <c r="G4918" s="262">
        <v>1</v>
      </c>
      <c r="H4918" s="265" t="s">
        <v>1</v>
      </c>
      <c r="I4918" s="262">
        <v>1</v>
      </c>
      <c r="J4918" s="264" t="s">
        <v>164</v>
      </c>
      <c r="K4918" s="266" t="s">
        <v>146</v>
      </c>
      <c r="L4918" s="267">
        <v>6</v>
      </c>
      <c r="M4918" s="225">
        <v>2.8333333333333335</v>
      </c>
      <c r="O4918"/>
    </row>
    <row r="4919" spans="1:15" ht="24.95" customHeight="1">
      <c r="A4919" s="146">
        <v>312</v>
      </c>
      <c r="B4919" s="147" t="s">
        <v>233</v>
      </c>
      <c r="C4919" s="148" t="s">
        <v>304</v>
      </c>
      <c r="D4919" s="148" t="s">
        <v>309</v>
      </c>
      <c r="E4919" s="149" t="s">
        <v>207</v>
      </c>
      <c r="F4919" s="182" t="s">
        <v>302</v>
      </c>
      <c r="G4919" s="148">
        <v>1</v>
      </c>
      <c r="H4919" s="184" t="s">
        <v>1</v>
      </c>
      <c r="I4919" s="148">
        <v>2</v>
      </c>
      <c r="J4919" s="182" t="s">
        <v>165</v>
      </c>
      <c r="K4919" s="150" t="s">
        <v>312</v>
      </c>
      <c r="L4919" s="185">
        <v>2</v>
      </c>
      <c r="M4919" s="151">
        <v>2.5</v>
      </c>
      <c r="O4919"/>
    </row>
    <row r="4920" spans="1:15" ht="24.95" customHeight="1">
      <c r="A4920" s="152">
        <v>312</v>
      </c>
      <c r="B4920" s="39" t="s">
        <v>233</v>
      </c>
      <c r="C4920" s="40" t="s">
        <v>304</v>
      </c>
      <c r="D4920" s="40" t="s">
        <v>309</v>
      </c>
      <c r="E4920" s="20" t="s">
        <v>207</v>
      </c>
      <c r="F4920" s="183" t="s">
        <v>302</v>
      </c>
      <c r="G4920" s="40">
        <v>1</v>
      </c>
      <c r="H4920" s="28" t="s">
        <v>1</v>
      </c>
      <c r="I4920" s="40">
        <v>2</v>
      </c>
      <c r="J4920" s="183" t="s">
        <v>165</v>
      </c>
      <c r="K4920" s="145" t="s">
        <v>311</v>
      </c>
      <c r="L4920" s="38">
        <v>4</v>
      </c>
      <c r="M4920" s="153">
        <v>2.5</v>
      </c>
      <c r="O4920"/>
    </row>
    <row r="4921" spans="1:15" ht="24.95" customHeight="1" thickBot="1">
      <c r="A4921" s="191">
        <v>312</v>
      </c>
      <c r="B4921" s="194" t="s">
        <v>233</v>
      </c>
      <c r="C4921" s="262" t="s">
        <v>304</v>
      </c>
      <c r="D4921" s="262" t="s">
        <v>309</v>
      </c>
      <c r="E4921" s="263" t="s">
        <v>207</v>
      </c>
      <c r="F4921" s="264" t="s">
        <v>302</v>
      </c>
      <c r="G4921" s="262">
        <v>1</v>
      </c>
      <c r="H4921" s="265" t="s">
        <v>1</v>
      </c>
      <c r="I4921" s="262">
        <v>2</v>
      </c>
      <c r="J4921" s="264" t="s">
        <v>165</v>
      </c>
      <c r="K4921" s="266" t="s">
        <v>146</v>
      </c>
      <c r="L4921" s="267">
        <v>6</v>
      </c>
      <c r="M4921" s="225">
        <v>2.5</v>
      </c>
      <c r="O4921"/>
    </row>
    <row r="4922" spans="1:15" ht="24.95" customHeight="1">
      <c r="A4922" s="146">
        <v>312</v>
      </c>
      <c r="B4922" s="147" t="s">
        <v>233</v>
      </c>
      <c r="C4922" s="148" t="s">
        <v>304</v>
      </c>
      <c r="D4922" s="148" t="s">
        <v>309</v>
      </c>
      <c r="E4922" s="149" t="s">
        <v>207</v>
      </c>
      <c r="F4922" s="182" t="s">
        <v>302</v>
      </c>
      <c r="G4922" s="148">
        <v>1</v>
      </c>
      <c r="H4922" s="184" t="s">
        <v>1</v>
      </c>
      <c r="I4922" s="148">
        <v>3</v>
      </c>
      <c r="J4922" s="182" t="s">
        <v>166</v>
      </c>
      <c r="K4922" s="150" t="s">
        <v>312</v>
      </c>
      <c r="L4922" s="185">
        <v>2</v>
      </c>
      <c r="M4922" s="151">
        <v>3</v>
      </c>
      <c r="O4922"/>
    </row>
    <row r="4923" spans="1:15" ht="24.95" customHeight="1">
      <c r="A4923" s="152">
        <v>312</v>
      </c>
      <c r="B4923" s="39" t="s">
        <v>233</v>
      </c>
      <c r="C4923" s="40" t="s">
        <v>304</v>
      </c>
      <c r="D4923" s="40" t="s">
        <v>309</v>
      </c>
      <c r="E4923" s="20" t="s">
        <v>207</v>
      </c>
      <c r="F4923" s="183" t="s">
        <v>302</v>
      </c>
      <c r="G4923" s="40">
        <v>1</v>
      </c>
      <c r="H4923" s="28" t="s">
        <v>1</v>
      </c>
      <c r="I4923" s="40">
        <v>3</v>
      </c>
      <c r="J4923" s="183" t="s">
        <v>166</v>
      </c>
      <c r="K4923" s="145" t="s">
        <v>311</v>
      </c>
      <c r="L4923" s="38">
        <v>4</v>
      </c>
      <c r="M4923" s="153">
        <v>3</v>
      </c>
      <c r="O4923"/>
    </row>
    <row r="4924" spans="1:15" ht="24.95" customHeight="1" thickBot="1">
      <c r="A4924" s="191">
        <v>312</v>
      </c>
      <c r="B4924" s="194" t="s">
        <v>233</v>
      </c>
      <c r="C4924" s="262" t="s">
        <v>304</v>
      </c>
      <c r="D4924" s="262" t="s">
        <v>309</v>
      </c>
      <c r="E4924" s="263" t="s">
        <v>207</v>
      </c>
      <c r="F4924" s="264" t="s">
        <v>302</v>
      </c>
      <c r="G4924" s="262">
        <v>1</v>
      </c>
      <c r="H4924" s="265" t="s">
        <v>1</v>
      </c>
      <c r="I4924" s="262">
        <v>3</v>
      </c>
      <c r="J4924" s="264" t="s">
        <v>166</v>
      </c>
      <c r="K4924" s="266" t="s">
        <v>146</v>
      </c>
      <c r="L4924" s="267">
        <v>6</v>
      </c>
      <c r="M4924" s="225">
        <v>3</v>
      </c>
      <c r="O4924"/>
    </row>
    <row r="4925" spans="1:15" ht="30" customHeight="1">
      <c r="A4925" s="146">
        <v>312</v>
      </c>
      <c r="B4925" s="147" t="s">
        <v>233</v>
      </c>
      <c r="C4925" s="148" t="s">
        <v>304</v>
      </c>
      <c r="D4925" s="148" t="s">
        <v>309</v>
      </c>
      <c r="E4925" s="149" t="s">
        <v>207</v>
      </c>
      <c r="F4925" s="182" t="s">
        <v>302</v>
      </c>
      <c r="G4925" s="148">
        <v>1</v>
      </c>
      <c r="H4925" s="184" t="s">
        <v>1</v>
      </c>
      <c r="I4925" s="148">
        <v>4</v>
      </c>
      <c r="J4925" s="182" t="s">
        <v>167</v>
      </c>
      <c r="K4925" s="150" t="s">
        <v>312</v>
      </c>
      <c r="L4925" s="185">
        <v>2</v>
      </c>
      <c r="M4925" s="151">
        <v>2</v>
      </c>
      <c r="O4925"/>
    </row>
    <row r="4926" spans="1:15" ht="30" customHeight="1">
      <c r="A4926" s="152">
        <v>312</v>
      </c>
      <c r="B4926" s="39" t="s">
        <v>233</v>
      </c>
      <c r="C4926" s="40" t="s">
        <v>304</v>
      </c>
      <c r="D4926" s="40" t="s">
        <v>309</v>
      </c>
      <c r="E4926" s="20" t="s">
        <v>207</v>
      </c>
      <c r="F4926" s="183" t="s">
        <v>302</v>
      </c>
      <c r="G4926" s="40">
        <v>1</v>
      </c>
      <c r="H4926" s="28" t="s">
        <v>1</v>
      </c>
      <c r="I4926" s="40">
        <v>4</v>
      </c>
      <c r="J4926" s="183" t="s">
        <v>167</v>
      </c>
      <c r="K4926" s="145" t="s">
        <v>311</v>
      </c>
      <c r="L4926" s="38">
        <v>4</v>
      </c>
      <c r="M4926" s="153">
        <v>2.25</v>
      </c>
      <c r="O4926"/>
    </row>
    <row r="4927" spans="1:15" ht="24.95" customHeight="1" thickBot="1">
      <c r="A4927" s="191">
        <v>312</v>
      </c>
      <c r="B4927" s="194" t="s">
        <v>233</v>
      </c>
      <c r="C4927" s="262" t="s">
        <v>304</v>
      </c>
      <c r="D4927" s="262" t="s">
        <v>309</v>
      </c>
      <c r="E4927" s="263" t="s">
        <v>207</v>
      </c>
      <c r="F4927" s="264" t="s">
        <v>302</v>
      </c>
      <c r="G4927" s="262">
        <v>1</v>
      </c>
      <c r="H4927" s="265" t="s">
        <v>1</v>
      </c>
      <c r="I4927" s="262">
        <v>4</v>
      </c>
      <c r="J4927" s="264" t="s">
        <v>167</v>
      </c>
      <c r="K4927" s="266" t="s">
        <v>146</v>
      </c>
      <c r="L4927" s="267">
        <v>6</v>
      </c>
      <c r="M4927" s="225">
        <v>2.1666666666666665</v>
      </c>
      <c r="O4927"/>
    </row>
    <row r="4928" spans="1:15" ht="24.95" customHeight="1">
      <c r="A4928" s="146">
        <v>312</v>
      </c>
      <c r="B4928" s="147" t="s">
        <v>233</v>
      </c>
      <c r="C4928" s="148" t="s">
        <v>304</v>
      </c>
      <c r="D4928" s="148" t="s">
        <v>309</v>
      </c>
      <c r="E4928" s="149" t="s">
        <v>207</v>
      </c>
      <c r="F4928" s="182" t="s">
        <v>302</v>
      </c>
      <c r="G4928" s="148">
        <v>1</v>
      </c>
      <c r="H4928" s="184" t="s">
        <v>1</v>
      </c>
      <c r="I4928" s="148">
        <v>5</v>
      </c>
      <c r="J4928" s="182" t="s">
        <v>168</v>
      </c>
      <c r="K4928" s="150" t="s">
        <v>312</v>
      </c>
      <c r="L4928" s="185">
        <v>2</v>
      </c>
      <c r="M4928" s="151">
        <v>2</v>
      </c>
      <c r="O4928"/>
    </row>
    <row r="4929" spans="1:15" ht="24.95" customHeight="1">
      <c r="A4929" s="152">
        <v>312</v>
      </c>
      <c r="B4929" s="39" t="s">
        <v>233</v>
      </c>
      <c r="C4929" s="40" t="s">
        <v>304</v>
      </c>
      <c r="D4929" s="40" t="s">
        <v>309</v>
      </c>
      <c r="E4929" s="20" t="s">
        <v>207</v>
      </c>
      <c r="F4929" s="183" t="s">
        <v>302</v>
      </c>
      <c r="G4929" s="40">
        <v>1</v>
      </c>
      <c r="H4929" s="28" t="s">
        <v>1</v>
      </c>
      <c r="I4929" s="40">
        <v>5</v>
      </c>
      <c r="J4929" s="183" t="s">
        <v>168</v>
      </c>
      <c r="K4929" s="145" t="s">
        <v>311</v>
      </c>
      <c r="L4929" s="38">
        <v>4</v>
      </c>
      <c r="M4929" s="153">
        <v>2.5</v>
      </c>
      <c r="O4929"/>
    </row>
    <row r="4930" spans="1:15" ht="30" customHeight="1" thickBot="1">
      <c r="A4930" s="191">
        <v>312</v>
      </c>
      <c r="B4930" s="194" t="s">
        <v>233</v>
      </c>
      <c r="C4930" s="262" t="s">
        <v>304</v>
      </c>
      <c r="D4930" s="262" t="s">
        <v>309</v>
      </c>
      <c r="E4930" s="263" t="s">
        <v>207</v>
      </c>
      <c r="F4930" s="264" t="s">
        <v>302</v>
      </c>
      <c r="G4930" s="262">
        <v>1</v>
      </c>
      <c r="H4930" s="265" t="s">
        <v>1</v>
      </c>
      <c r="I4930" s="262">
        <v>5</v>
      </c>
      <c r="J4930" s="264" t="s">
        <v>168</v>
      </c>
      <c r="K4930" s="266" t="s">
        <v>146</v>
      </c>
      <c r="L4930" s="267">
        <v>6</v>
      </c>
      <c r="M4930" s="225">
        <v>2.3333333333333335</v>
      </c>
      <c r="O4930"/>
    </row>
    <row r="4931" spans="1:15" ht="24.95" customHeight="1">
      <c r="A4931" s="146">
        <v>312</v>
      </c>
      <c r="B4931" s="147" t="s">
        <v>233</v>
      </c>
      <c r="C4931" s="148" t="s">
        <v>304</v>
      </c>
      <c r="D4931" s="148" t="s">
        <v>309</v>
      </c>
      <c r="E4931" s="149" t="s">
        <v>207</v>
      </c>
      <c r="F4931" s="182" t="s">
        <v>302</v>
      </c>
      <c r="G4931" s="148">
        <v>1</v>
      </c>
      <c r="H4931" s="184" t="s">
        <v>1</v>
      </c>
      <c r="I4931" s="148">
        <v>6</v>
      </c>
      <c r="J4931" s="182" t="s">
        <v>169</v>
      </c>
      <c r="K4931" s="150" t="s">
        <v>312</v>
      </c>
      <c r="L4931" s="185">
        <v>1</v>
      </c>
      <c r="M4931" s="151">
        <v>1</v>
      </c>
      <c r="O4931"/>
    </row>
    <row r="4932" spans="1:15" ht="24.95" customHeight="1">
      <c r="A4932" s="152">
        <v>312</v>
      </c>
      <c r="B4932" s="39" t="s">
        <v>233</v>
      </c>
      <c r="C4932" s="40" t="s">
        <v>304</v>
      </c>
      <c r="D4932" s="40" t="s">
        <v>309</v>
      </c>
      <c r="E4932" s="20" t="s">
        <v>207</v>
      </c>
      <c r="F4932" s="183" t="s">
        <v>302</v>
      </c>
      <c r="G4932" s="40">
        <v>1</v>
      </c>
      <c r="H4932" s="28" t="s">
        <v>1</v>
      </c>
      <c r="I4932" s="40">
        <v>6</v>
      </c>
      <c r="J4932" s="183" t="s">
        <v>169</v>
      </c>
      <c r="K4932" s="145" t="s">
        <v>311</v>
      </c>
      <c r="L4932" s="38">
        <v>3</v>
      </c>
      <c r="M4932" s="153">
        <v>2.3333333333333335</v>
      </c>
      <c r="O4932"/>
    </row>
    <row r="4933" spans="1:15" ht="24.95" customHeight="1" thickBot="1">
      <c r="A4933" s="191">
        <v>312</v>
      </c>
      <c r="B4933" s="194" t="s">
        <v>233</v>
      </c>
      <c r="C4933" s="262" t="s">
        <v>304</v>
      </c>
      <c r="D4933" s="262" t="s">
        <v>309</v>
      </c>
      <c r="E4933" s="263" t="s">
        <v>207</v>
      </c>
      <c r="F4933" s="264" t="s">
        <v>302</v>
      </c>
      <c r="G4933" s="262">
        <v>1</v>
      </c>
      <c r="H4933" s="265" t="s">
        <v>1</v>
      </c>
      <c r="I4933" s="262">
        <v>6</v>
      </c>
      <c r="J4933" s="264" t="s">
        <v>169</v>
      </c>
      <c r="K4933" s="266" t="s">
        <v>146</v>
      </c>
      <c r="L4933" s="267">
        <v>4</v>
      </c>
      <c r="M4933" s="225">
        <v>2</v>
      </c>
      <c r="O4933"/>
    </row>
    <row r="4934" spans="1:15">
      <c r="A4934" s="146">
        <v>312</v>
      </c>
      <c r="B4934" s="147" t="s">
        <v>233</v>
      </c>
      <c r="C4934" s="148" t="s">
        <v>304</v>
      </c>
      <c r="D4934" s="148" t="s">
        <v>309</v>
      </c>
      <c r="E4934" s="149" t="s">
        <v>207</v>
      </c>
      <c r="F4934" s="182" t="s">
        <v>302</v>
      </c>
      <c r="G4934" s="148">
        <v>2</v>
      </c>
      <c r="H4934" s="184" t="s">
        <v>2</v>
      </c>
      <c r="I4934" s="148">
        <v>7</v>
      </c>
      <c r="J4934" s="182" t="s">
        <v>170</v>
      </c>
      <c r="K4934" s="150" t="s">
        <v>312</v>
      </c>
      <c r="L4934" s="185">
        <v>2</v>
      </c>
      <c r="M4934" s="151">
        <v>3</v>
      </c>
      <c r="O4934"/>
    </row>
    <row r="4935" spans="1:15">
      <c r="A4935" s="152">
        <v>312</v>
      </c>
      <c r="B4935" s="39" t="s">
        <v>233</v>
      </c>
      <c r="C4935" s="40" t="s">
        <v>304</v>
      </c>
      <c r="D4935" s="40" t="s">
        <v>309</v>
      </c>
      <c r="E4935" s="20" t="s">
        <v>207</v>
      </c>
      <c r="F4935" s="183" t="s">
        <v>302</v>
      </c>
      <c r="G4935" s="40">
        <v>2</v>
      </c>
      <c r="H4935" s="28" t="s">
        <v>2</v>
      </c>
      <c r="I4935" s="40">
        <v>7</v>
      </c>
      <c r="J4935" s="183" t="s">
        <v>170</v>
      </c>
      <c r="K4935" s="145" t="s">
        <v>311</v>
      </c>
      <c r="L4935" s="38">
        <v>4</v>
      </c>
      <c r="M4935" s="153">
        <v>3.75</v>
      </c>
      <c r="O4935"/>
    </row>
    <row r="4936" spans="1:15" ht="15.75" thickBot="1">
      <c r="A4936" s="191">
        <v>312</v>
      </c>
      <c r="B4936" s="194" t="s">
        <v>233</v>
      </c>
      <c r="C4936" s="262" t="s">
        <v>304</v>
      </c>
      <c r="D4936" s="262" t="s">
        <v>309</v>
      </c>
      <c r="E4936" s="263" t="s">
        <v>207</v>
      </c>
      <c r="F4936" s="264" t="s">
        <v>302</v>
      </c>
      <c r="G4936" s="262">
        <v>2</v>
      </c>
      <c r="H4936" s="265" t="s">
        <v>2</v>
      </c>
      <c r="I4936" s="262">
        <v>7</v>
      </c>
      <c r="J4936" s="264" t="s">
        <v>170</v>
      </c>
      <c r="K4936" s="266" t="s">
        <v>146</v>
      </c>
      <c r="L4936" s="267">
        <v>6</v>
      </c>
      <c r="M4936" s="225">
        <v>3.5</v>
      </c>
      <c r="O4936"/>
    </row>
    <row r="4937" spans="1:15">
      <c r="A4937" s="146">
        <v>312</v>
      </c>
      <c r="B4937" s="147" t="s">
        <v>233</v>
      </c>
      <c r="C4937" s="148" t="s">
        <v>304</v>
      </c>
      <c r="D4937" s="148" t="s">
        <v>309</v>
      </c>
      <c r="E4937" s="149" t="s">
        <v>207</v>
      </c>
      <c r="F4937" s="182" t="s">
        <v>302</v>
      </c>
      <c r="G4937" s="148">
        <v>2</v>
      </c>
      <c r="H4937" s="184" t="s">
        <v>2</v>
      </c>
      <c r="I4937" s="148">
        <v>8</v>
      </c>
      <c r="J4937" s="182" t="s">
        <v>106</v>
      </c>
      <c r="K4937" s="150" t="s">
        <v>312</v>
      </c>
      <c r="L4937" s="185">
        <v>2</v>
      </c>
      <c r="M4937" s="151">
        <v>2.5</v>
      </c>
      <c r="O4937"/>
    </row>
    <row r="4938" spans="1:15">
      <c r="A4938" s="152">
        <v>312</v>
      </c>
      <c r="B4938" s="39" t="s">
        <v>233</v>
      </c>
      <c r="C4938" s="40" t="s">
        <v>304</v>
      </c>
      <c r="D4938" s="40" t="s">
        <v>309</v>
      </c>
      <c r="E4938" s="20" t="s">
        <v>207</v>
      </c>
      <c r="F4938" s="183" t="s">
        <v>302</v>
      </c>
      <c r="G4938" s="40">
        <v>2</v>
      </c>
      <c r="H4938" s="28" t="s">
        <v>2</v>
      </c>
      <c r="I4938" s="40">
        <v>8</v>
      </c>
      <c r="J4938" s="183" t="s">
        <v>106</v>
      </c>
      <c r="K4938" s="145" t="s">
        <v>311</v>
      </c>
      <c r="L4938" s="38">
        <v>4</v>
      </c>
      <c r="M4938" s="153">
        <v>3.75</v>
      </c>
      <c r="O4938"/>
    </row>
    <row r="4939" spans="1:15" ht="15.75" thickBot="1">
      <c r="A4939" s="191">
        <v>312</v>
      </c>
      <c r="B4939" s="194" t="s">
        <v>233</v>
      </c>
      <c r="C4939" s="262" t="s">
        <v>304</v>
      </c>
      <c r="D4939" s="262" t="s">
        <v>309</v>
      </c>
      <c r="E4939" s="263" t="s">
        <v>207</v>
      </c>
      <c r="F4939" s="264" t="s">
        <v>302</v>
      </c>
      <c r="G4939" s="262">
        <v>2</v>
      </c>
      <c r="H4939" s="265" t="s">
        <v>2</v>
      </c>
      <c r="I4939" s="262">
        <v>8</v>
      </c>
      <c r="J4939" s="264" t="s">
        <v>106</v>
      </c>
      <c r="K4939" s="266" t="s">
        <v>146</v>
      </c>
      <c r="L4939" s="267">
        <v>6</v>
      </c>
      <c r="M4939" s="225">
        <v>3.3333333333333335</v>
      </c>
      <c r="O4939"/>
    </row>
    <row r="4940" spans="1:15" ht="25.5">
      <c r="A4940" s="146">
        <v>312</v>
      </c>
      <c r="B4940" s="147" t="s">
        <v>233</v>
      </c>
      <c r="C4940" s="148" t="s">
        <v>304</v>
      </c>
      <c r="D4940" s="148" t="s">
        <v>309</v>
      </c>
      <c r="E4940" s="149" t="s">
        <v>207</v>
      </c>
      <c r="F4940" s="182" t="s">
        <v>302</v>
      </c>
      <c r="G4940" s="148">
        <v>2</v>
      </c>
      <c r="H4940" s="184" t="s">
        <v>2</v>
      </c>
      <c r="I4940" s="148">
        <v>9</v>
      </c>
      <c r="J4940" s="182" t="s">
        <v>171</v>
      </c>
      <c r="K4940" s="150" t="s">
        <v>312</v>
      </c>
      <c r="L4940" s="185">
        <v>1</v>
      </c>
      <c r="M4940" s="151">
        <v>1</v>
      </c>
      <c r="O4940"/>
    </row>
    <row r="4941" spans="1:15" ht="25.5">
      <c r="A4941" s="152">
        <v>312</v>
      </c>
      <c r="B4941" s="39" t="s">
        <v>233</v>
      </c>
      <c r="C4941" s="40" t="s">
        <v>304</v>
      </c>
      <c r="D4941" s="40" t="s">
        <v>309</v>
      </c>
      <c r="E4941" s="20" t="s">
        <v>207</v>
      </c>
      <c r="F4941" s="183" t="s">
        <v>302</v>
      </c>
      <c r="G4941" s="40">
        <v>2</v>
      </c>
      <c r="H4941" s="28" t="s">
        <v>2</v>
      </c>
      <c r="I4941" s="40">
        <v>9</v>
      </c>
      <c r="J4941" s="183" t="s">
        <v>171</v>
      </c>
      <c r="K4941" s="145" t="s">
        <v>311</v>
      </c>
      <c r="L4941" s="38">
        <v>4</v>
      </c>
      <c r="M4941" s="153">
        <v>3.5</v>
      </c>
      <c r="O4941"/>
    </row>
    <row r="4942" spans="1:15" ht="26.25" thickBot="1">
      <c r="A4942" s="191">
        <v>312</v>
      </c>
      <c r="B4942" s="194" t="s">
        <v>233</v>
      </c>
      <c r="C4942" s="262" t="s">
        <v>304</v>
      </c>
      <c r="D4942" s="262" t="s">
        <v>309</v>
      </c>
      <c r="E4942" s="263" t="s">
        <v>207</v>
      </c>
      <c r="F4942" s="264" t="s">
        <v>302</v>
      </c>
      <c r="G4942" s="262">
        <v>2</v>
      </c>
      <c r="H4942" s="265" t="s">
        <v>2</v>
      </c>
      <c r="I4942" s="262">
        <v>9</v>
      </c>
      <c r="J4942" s="264" t="s">
        <v>171</v>
      </c>
      <c r="K4942" s="266" t="s">
        <v>146</v>
      </c>
      <c r="L4942" s="267">
        <v>5</v>
      </c>
      <c r="M4942" s="225">
        <v>3</v>
      </c>
      <c r="O4942"/>
    </row>
    <row r="4943" spans="1:15" ht="25.5">
      <c r="A4943" s="146">
        <v>312</v>
      </c>
      <c r="B4943" s="147" t="s">
        <v>233</v>
      </c>
      <c r="C4943" s="148" t="s">
        <v>304</v>
      </c>
      <c r="D4943" s="148" t="s">
        <v>309</v>
      </c>
      <c r="E4943" s="149" t="s">
        <v>207</v>
      </c>
      <c r="F4943" s="182" t="s">
        <v>302</v>
      </c>
      <c r="G4943" s="148">
        <v>3</v>
      </c>
      <c r="H4943" s="184" t="s">
        <v>3</v>
      </c>
      <c r="I4943" s="148">
        <v>10</v>
      </c>
      <c r="J4943" s="182" t="s">
        <v>213</v>
      </c>
      <c r="K4943" s="150" t="s">
        <v>312</v>
      </c>
      <c r="L4943" s="185">
        <v>1</v>
      </c>
      <c r="M4943" s="151">
        <v>1</v>
      </c>
      <c r="O4943"/>
    </row>
    <row r="4944" spans="1:15" ht="25.5">
      <c r="A4944" s="152">
        <v>312</v>
      </c>
      <c r="B4944" s="39" t="s">
        <v>233</v>
      </c>
      <c r="C4944" s="40" t="s">
        <v>304</v>
      </c>
      <c r="D4944" s="40" t="s">
        <v>309</v>
      </c>
      <c r="E4944" s="20" t="s">
        <v>207</v>
      </c>
      <c r="F4944" s="183" t="s">
        <v>302</v>
      </c>
      <c r="G4944" s="40">
        <v>3</v>
      </c>
      <c r="H4944" s="28" t="s">
        <v>3</v>
      </c>
      <c r="I4944" s="40">
        <v>10</v>
      </c>
      <c r="J4944" s="183" t="s">
        <v>213</v>
      </c>
      <c r="K4944" s="145" t="s">
        <v>311</v>
      </c>
      <c r="L4944" s="38">
        <v>3</v>
      </c>
      <c r="M4944" s="153">
        <v>2.3333333333333335</v>
      </c>
      <c r="O4944"/>
    </row>
    <row r="4945" spans="1:15" ht="26.25" thickBot="1">
      <c r="A4945" s="191">
        <v>312</v>
      </c>
      <c r="B4945" s="194" t="s">
        <v>233</v>
      </c>
      <c r="C4945" s="262" t="s">
        <v>304</v>
      </c>
      <c r="D4945" s="262" t="s">
        <v>309</v>
      </c>
      <c r="E4945" s="263" t="s">
        <v>207</v>
      </c>
      <c r="F4945" s="264" t="s">
        <v>302</v>
      </c>
      <c r="G4945" s="262">
        <v>3</v>
      </c>
      <c r="H4945" s="265" t="s">
        <v>3</v>
      </c>
      <c r="I4945" s="262">
        <v>10</v>
      </c>
      <c r="J4945" s="264" t="s">
        <v>213</v>
      </c>
      <c r="K4945" s="266" t="s">
        <v>146</v>
      </c>
      <c r="L4945" s="267">
        <v>4</v>
      </c>
      <c r="M4945" s="225">
        <v>2</v>
      </c>
      <c r="O4945"/>
    </row>
    <row r="4946" spans="1:15" ht="25.5">
      <c r="A4946" s="146">
        <v>312</v>
      </c>
      <c r="B4946" s="147" t="s">
        <v>233</v>
      </c>
      <c r="C4946" s="148" t="s">
        <v>304</v>
      </c>
      <c r="D4946" s="148" t="s">
        <v>309</v>
      </c>
      <c r="E4946" s="149" t="s">
        <v>207</v>
      </c>
      <c r="F4946" s="182" t="s">
        <v>302</v>
      </c>
      <c r="G4946" s="148">
        <v>3</v>
      </c>
      <c r="H4946" s="184" t="s">
        <v>3</v>
      </c>
      <c r="I4946" s="148">
        <v>11</v>
      </c>
      <c r="J4946" s="182" t="s">
        <v>214</v>
      </c>
      <c r="K4946" s="150" t="s">
        <v>312</v>
      </c>
      <c r="L4946" s="185">
        <v>1</v>
      </c>
      <c r="M4946" s="151">
        <v>1</v>
      </c>
      <c r="O4946"/>
    </row>
    <row r="4947" spans="1:15" ht="25.5">
      <c r="A4947" s="152">
        <v>312</v>
      </c>
      <c r="B4947" s="39" t="s">
        <v>233</v>
      </c>
      <c r="C4947" s="40" t="s">
        <v>304</v>
      </c>
      <c r="D4947" s="40" t="s">
        <v>309</v>
      </c>
      <c r="E4947" s="20" t="s">
        <v>207</v>
      </c>
      <c r="F4947" s="183" t="s">
        <v>302</v>
      </c>
      <c r="G4947" s="40">
        <v>3</v>
      </c>
      <c r="H4947" s="28" t="s">
        <v>3</v>
      </c>
      <c r="I4947" s="40">
        <v>11</v>
      </c>
      <c r="J4947" s="183" t="s">
        <v>214</v>
      </c>
      <c r="K4947" s="145" t="s">
        <v>311</v>
      </c>
      <c r="L4947" s="38">
        <v>3</v>
      </c>
      <c r="M4947" s="153">
        <v>2.3333333333333335</v>
      </c>
      <c r="O4947"/>
    </row>
    <row r="4948" spans="1:15" ht="26.25" thickBot="1">
      <c r="A4948" s="191">
        <v>312</v>
      </c>
      <c r="B4948" s="194" t="s">
        <v>233</v>
      </c>
      <c r="C4948" s="262" t="s">
        <v>304</v>
      </c>
      <c r="D4948" s="262" t="s">
        <v>309</v>
      </c>
      <c r="E4948" s="263" t="s">
        <v>207</v>
      </c>
      <c r="F4948" s="264" t="s">
        <v>302</v>
      </c>
      <c r="G4948" s="262">
        <v>3</v>
      </c>
      <c r="H4948" s="265" t="s">
        <v>3</v>
      </c>
      <c r="I4948" s="262">
        <v>11</v>
      </c>
      <c r="J4948" s="264" t="s">
        <v>214</v>
      </c>
      <c r="K4948" s="266" t="s">
        <v>146</v>
      </c>
      <c r="L4948" s="267">
        <v>4</v>
      </c>
      <c r="M4948" s="225">
        <v>2</v>
      </c>
      <c r="O4948"/>
    </row>
    <row r="4949" spans="1:15">
      <c r="A4949" s="146">
        <v>312</v>
      </c>
      <c r="B4949" s="147" t="s">
        <v>233</v>
      </c>
      <c r="C4949" s="148" t="s">
        <v>304</v>
      </c>
      <c r="D4949" s="148" t="s">
        <v>309</v>
      </c>
      <c r="E4949" s="149" t="s">
        <v>207</v>
      </c>
      <c r="F4949" s="182" t="s">
        <v>302</v>
      </c>
      <c r="G4949" s="148">
        <v>4</v>
      </c>
      <c r="H4949" s="184" t="s">
        <v>4</v>
      </c>
      <c r="I4949" s="148">
        <v>12</v>
      </c>
      <c r="J4949" s="182" t="s">
        <v>215</v>
      </c>
      <c r="K4949" s="150" t="s">
        <v>312</v>
      </c>
      <c r="L4949" s="185">
        <v>1</v>
      </c>
      <c r="M4949" s="151">
        <v>3</v>
      </c>
      <c r="O4949"/>
    </row>
    <row r="4950" spans="1:15">
      <c r="A4950" s="152">
        <v>312</v>
      </c>
      <c r="B4950" s="39" t="s">
        <v>233</v>
      </c>
      <c r="C4950" s="40" t="s">
        <v>304</v>
      </c>
      <c r="D4950" s="40" t="s">
        <v>309</v>
      </c>
      <c r="E4950" s="20" t="s">
        <v>207</v>
      </c>
      <c r="F4950" s="183" t="s">
        <v>302</v>
      </c>
      <c r="G4950" s="40">
        <v>4</v>
      </c>
      <c r="H4950" s="28" t="s">
        <v>4</v>
      </c>
      <c r="I4950" s="40">
        <v>12</v>
      </c>
      <c r="J4950" s="183" t="s">
        <v>215</v>
      </c>
      <c r="K4950" s="145" t="s">
        <v>311</v>
      </c>
      <c r="L4950" s="38">
        <v>2</v>
      </c>
      <c r="M4950" s="153">
        <v>2.5</v>
      </c>
      <c r="O4950"/>
    </row>
    <row r="4951" spans="1:15" ht="15.75" thickBot="1">
      <c r="A4951" s="191">
        <v>312</v>
      </c>
      <c r="B4951" s="194" t="s">
        <v>233</v>
      </c>
      <c r="C4951" s="262" t="s">
        <v>304</v>
      </c>
      <c r="D4951" s="262" t="s">
        <v>309</v>
      </c>
      <c r="E4951" s="263" t="s">
        <v>207</v>
      </c>
      <c r="F4951" s="264" t="s">
        <v>302</v>
      </c>
      <c r="G4951" s="262">
        <v>4</v>
      </c>
      <c r="H4951" s="265" t="s">
        <v>4</v>
      </c>
      <c r="I4951" s="262">
        <v>12</v>
      </c>
      <c r="J4951" s="264" t="s">
        <v>215</v>
      </c>
      <c r="K4951" s="266" t="s">
        <v>146</v>
      </c>
      <c r="L4951" s="267">
        <v>3</v>
      </c>
      <c r="M4951" s="225">
        <v>2.6666666666666665</v>
      </c>
      <c r="O4951"/>
    </row>
    <row r="4952" spans="1:15">
      <c r="A4952" s="146">
        <v>312</v>
      </c>
      <c r="B4952" s="147" t="s">
        <v>233</v>
      </c>
      <c r="C4952" s="148" t="s">
        <v>304</v>
      </c>
      <c r="D4952" s="148" t="s">
        <v>309</v>
      </c>
      <c r="E4952" s="149" t="s">
        <v>207</v>
      </c>
      <c r="F4952" s="182" t="s">
        <v>302</v>
      </c>
      <c r="G4952" s="148">
        <v>5</v>
      </c>
      <c r="H4952" s="184" t="s">
        <v>5</v>
      </c>
      <c r="I4952" s="148">
        <v>13</v>
      </c>
      <c r="J4952" s="182" t="s">
        <v>172</v>
      </c>
      <c r="K4952" s="150" t="s">
        <v>312</v>
      </c>
      <c r="L4952" s="185">
        <v>2</v>
      </c>
      <c r="M4952" s="151">
        <v>2.5</v>
      </c>
      <c r="O4952"/>
    </row>
    <row r="4953" spans="1:15">
      <c r="A4953" s="152">
        <v>312</v>
      </c>
      <c r="B4953" s="39" t="s">
        <v>233</v>
      </c>
      <c r="C4953" s="40" t="s">
        <v>304</v>
      </c>
      <c r="D4953" s="40" t="s">
        <v>309</v>
      </c>
      <c r="E4953" s="20" t="s">
        <v>207</v>
      </c>
      <c r="F4953" s="183" t="s">
        <v>302</v>
      </c>
      <c r="G4953" s="40">
        <v>5</v>
      </c>
      <c r="H4953" s="28" t="s">
        <v>5</v>
      </c>
      <c r="I4953" s="40">
        <v>13</v>
      </c>
      <c r="J4953" s="183" t="s">
        <v>172</v>
      </c>
      <c r="K4953" s="145" t="s">
        <v>311</v>
      </c>
      <c r="L4953" s="38">
        <v>4</v>
      </c>
      <c r="M4953" s="153">
        <v>3.75</v>
      </c>
      <c r="O4953"/>
    </row>
    <row r="4954" spans="1:15" ht="15.75" thickBot="1">
      <c r="A4954" s="191">
        <v>312</v>
      </c>
      <c r="B4954" s="194" t="s">
        <v>233</v>
      </c>
      <c r="C4954" s="262" t="s">
        <v>304</v>
      </c>
      <c r="D4954" s="262" t="s">
        <v>309</v>
      </c>
      <c r="E4954" s="263" t="s">
        <v>207</v>
      </c>
      <c r="F4954" s="264" t="s">
        <v>302</v>
      </c>
      <c r="G4954" s="262">
        <v>5</v>
      </c>
      <c r="H4954" s="265" t="s">
        <v>5</v>
      </c>
      <c r="I4954" s="262">
        <v>13</v>
      </c>
      <c r="J4954" s="264" t="s">
        <v>172</v>
      </c>
      <c r="K4954" s="266" t="s">
        <v>146</v>
      </c>
      <c r="L4954" s="267">
        <v>6</v>
      </c>
      <c r="M4954" s="225">
        <v>3.3333333333333335</v>
      </c>
      <c r="O4954"/>
    </row>
    <row r="4955" spans="1:15">
      <c r="A4955" s="146">
        <v>312</v>
      </c>
      <c r="B4955" s="147" t="s">
        <v>233</v>
      </c>
      <c r="C4955" s="148" t="s">
        <v>304</v>
      </c>
      <c r="D4955" s="148" t="s">
        <v>309</v>
      </c>
      <c r="E4955" s="149" t="s">
        <v>207</v>
      </c>
      <c r="F4955" s="182" t="s">
        <v>302</v>
      </c>
      <c r="G4955" s="148">
        <v>5</v>
      </c>
      <c r="H4955" s="184" t="s">
        <v>5</v>
      </c>
      <c r="I4955" s="148">
        <v>14</v>
      </c>
      <c r="J4955" s="182" t="s">
        <v>173</v>
      </c>
      <c r="K4955" s="150" t="s">
        <v>312</v>
      </c>
      <c r="L4955" s="185">
        <v>2</v>
      </c>
      <c r="M4955" s="151">
        <v>3</v>
      </c>
      <c r="O4955"/>
    </row>
    <row r="4956" spans="1:15">
      <c r="A4956" s="152">
        <v>312</v>
      </c>
      <c r="B4956" s="39" t="s">
        <v>233</v>
      </c>
      <c r="C4956" s="40" t="s">
        <v>304</v>
      </c>
      <c r="D4956" s="40" t="s">
        <v>309</v>
      </c>
      <c r="E4956" s="20" t="s">
        <v>207</v>
      </c>
      <c r="F4956" s="183" t="s">
        <v>302</v>
      </c>
      <c r="G4956" s="40">
        <v>5</v>
      </c>
      <c r="H4956" s="28" t="s">
        <v>5</v>
      </c>
      <c r="I4956" s="40">
        <v>14</v>
      </c>
      <c r="J4956" s="183" t="s">
        <v>173</v>
      </c>
      <c r="K4956" s="145" t="s">
        <v>311</v>
      </c>
      <c r="L4956" s="38">
        <v>4</v>
      </c>
      <c r="M4956" s="153">
        <v>3.75</v>
      </c>
      <c r="O4956"/>
    </row>
    <row r="4957" spans="1:15" ht="15.75" thickBot="1">
      <c r="A4957" s="191">
        <v>312</v>
      </c>
      <c r="B4957" s="194" t="s">
        <v>233</v>
      </c>
      <c r="C4957" s="262" t="s">
        <v>304</v>
      </c>
      <c r="D4957" s="262" t="s">
        <v>309</v>
      </c>
      <c r="E4957" s="263" t="s">
        <v>207</v>
      </c>
      <c r="F4957" s="264" t="s">
        <v>302</v>
      </c>
      <c r="G4957" s="262">
        <v>5</v>
      </c>
      <c r="H4957" s="265" t="s">
        <v>5</v>
      </c>
      <c r="I4957" s="262">
        <v>14</v>
      </c>
      <c r="J4957" s="264" t="s">
        <v>173</v>
      </c>
      <c r="K4957" s="266" t="s">
        <v>146</v>
      </c>
      <c r="L4957" s="267">
        <v>6</v>
      </c>
      <c r="M4957" s="225">
        <v>3.5</v>
      </c>
      <c r="O4957"/>
    </row>
    <row r="4958" spans="1:15" ht="25.5">
      <c r="A4958" s="146">
        <v>312</v>
      </c>
      <c r="B4958" s="147" t="s">
        <v>233</v>
      </c>
      <c r="C4958" s="148" t="s">
        <v>304</v>
      </c>
      <c r="D4958" s="148" t="s">
        <v>309</v>
      </c>
      <c r="E4958" s="149" t="s">
        <v>207</v>
      </c>
      <c r="F4958" s="182" t="s">
        <v>302</v>
      </c>
      <c r="G4958" s="148">
        <v>5</v>
      </c>
      <c r="H4958" s="184" t="s">
        <v>5</v>
      </c>
      <c r="I4958" s="148">
        <v>15</v>
      </c>
      <c r="J4958" s="182" t="s">
        <v>174</v>
      </c>
      <c r="K4958" s="150" t="s">
        <v>312</v>
      </c>
      <c r="L4958" s="185">
        <v>2</v>
      </c>
      <c r="M4958" s="151">
        <v>2.5</v>
      </c>
      <c r="O4958"/>
    </row>
    <row r="4959" spans="1:15" ht="25.5">
      <c r="A4959" s="152">
        <v>312</v>
      </c>
      <c r="B4959" s="39" t="s">
        <v>233</v>
      </c>
      <c r="C4959" s="40" t="s">
        <v>304</v>
      </c>
      <c r="D4959" s="40" t="s">
        <v>309</v>
      </c>
      <c r="E4959" s="20" t="s">
        <v>207</v>
      </c>
      <c r="F4959" s="183" t="s">
        <v>302</v>
      </c>
      <c r="G4959" s="40">
        <v>5</v>
      </c>
      <c r="H4959" s="28" t="s">
        <v>5</v>
      </c>
      <c r="I4959" s="40">
        <v>15</v>
      </c>
      <c r="J4959" s="183" t="s">
        <v>174</v>
      </c>
      <c r="K4959" s="145" t="s">
        <v>311</v>
      </c>
      <c r="L4959" s="38">
        <v>4</v>
      </c>
      <c r="M4959" s="153">
        <v>3.5</v>
      </c>
      <c r="O4959"/>
    </row>
    <row r="4960" spans="1:15" ht="26.25" thickBot="1">
      <c r="A4960" s="191">
        <v>312</v>
      </c>
      <c r="B4960" s="194" t="s">
        <v>233</v>
      </c>
      <c r="C4960" s="262" t="s">
        <v>304</v>
      </c>
      <c r="D4960" s="262" t="s">
        <v>309</v>
      </c>
      <c r="E4960" s="263" t="s">
        <v>207</v>
      </c>
      <c r="F4960" s="264" t="s">
        <v>302</v>
      </c>
      <c r="G4960" s="262">
        <v>5</v>
      </c>
      <c r="H4960" s="265" t="s">
        <v>5</v>
      </c>
      <c r="I4960" s="262">
        <v>15</v>
      </c>
      <c r="J4960" s="264" t="s">
        <v>174</v>
      </c>
      <c r="K4960" s="266" t="s">
        <v>146</v>
      </c>
      <c r="L4960" s="267">
        <v>6</v>
      </c>
      <c r="M4960" s="225">
        <v>3.1666666666666665</v>
      </c>
      <c r="O4960"/>
    </row>
    <row r="4961" spans="1:15">
      <c r="A4961" s="146">
        <v>312</v>
      </c>
      <c r="B4961" s="147" t="s">
        <v>233</v>
      </c>
      <c r="C4961" s="148" t="s">
        <v>304</v>
      </c>
      <c r="D4961" s="148" t="s">
        <v>309</v>
      </c>
      <c r="E4961" s="149" t="s">
        <v>207</v>
      </c>
      <c r="F4961" s="182" t="s">
        <v>302</v>
      </c>
      <c r="G4961" s="148">
        <v>5</v>
      </c>
      <c r="H4961" s="184" t="s">
        <v>5</v>
      </c>
      <c r="I4961" s="148">
        <v>16</v>
      </c>
      <c r="J4961" s="182" t="s">
        <v>175</v>
      </c>
      <c r="K4961" s="150" t="s">
        <v>312</v>
      </c>
      <c r="L4961" s="185">
        <v>1</v>
      </c>
      <c r="M4961" s="151">
        <v>2</v>
      </c>
      <c r="O4961"/>
    </row>
    <row r="4962" spans="1:15">
      <c r="A4962" s="152">
        <v>312</v>
      </c>
      <c r="B4962" s="39" t="s">
        <v>233</v>
      </c>
      <c r="C4962" s="40" t="s">
        <v>304</v>
      </c>
      <c r="D4962" s="40" t="s">
        <v>309</v>
      </c>
      <c r="E4962" s="20" t="s">
        <v>207</v>
      </c>
      <c r="F4962" s="183" t="s">
        <v>302</v>
      </c>
      <c r="G4962" s="40">
        <v>5</v>
      </c>
      <c r="H4962" s="28" t="s">
        <v>5</v>
      </c>
      <c r="I4962" s="40">
        <v>16</v>
      </c>
      <c r="J4962" s="183" t="s">
        <v>175</v>
      </c>
      <c r="K4962" s="145" t="s">
        <v>311</v>
      </c>
      <c r="L4962" s="38">
        <v>4</v>
      </c>
      <c r="M4962" s="153">
        <v>3.5</v>
      </c>
      <c r="O4962"/>
    </row>
    <row r="4963" spans="1:15" ht="15.75" thickBot="1">
      <c r="A4963" s="191">
        <v>312</v>
      </c>
      <c r="B4963" s="194" t="s">
        <v>233</v>
      </c>
      <c r="C4963" s="262" t="s">
        <v>304</v>
      </c>
      <c r="D4963" s="262" t="s">
        <v>309</v>
      </c>
      <c r="E4963" s="263" t="s">
        <v>207</v>
      </c>
      <c r="F4963" s="264" t="s">
        <v>302</v>
      </c>
      <c r="G4963" s="262">
        <v>5</v>
      </c>
      <c r="H4963" s="265" t="s">
        <v>5</v>
      </c>
      <c r="I4963" s="262">
        <v>16</v>
      </c>
      <c r="J4963" s="264" t="s">
        <v>175</v>
      </c>
      <c r="K4963" s="266" t="s">
        <v>146</v>
      </c>
      <c r="L4963" s="267">
        <v>5</v>
      </c>
      <c r="M4963" s="225">
        <v>3.2</v>
      </c>
      <c r="O4963"/>
    </row>
    <row r="4964" spans="1:15">
      <c r="A4964" s="146">
        <v>312</v>
      </c>
      <c r="B4964" s="147" t="s">
        <v>233</v>
      </c>
      <c r="C4964" s="148" t="s">
        <v>304</v>
      </c>
      <c r="D4964" s="148" t="s">
        <v>309</v>
      </c>
      <c r="E4964" s="149" t="s">
        <v>207</v>
      </c>
      <c r="F4964" s="182" t="s">
        <v>302</v>
      </c>
      <c r="G4964" s="148">
        <v>6</v>
      </c>
      <c r="H4964" s="184" t="s">
        <v>6</v>
      </c>
      <c r="I4964" s="148">
        <v>17</v>
      </c>
      <c r="J4964" s="182" t="s">
        <v>107</v>
      </c>
      <c r="K4964" s="150" t="s">
        <v>312</v>
      </c>
      <c r="L4964" s="185">
        <v>2</v>
      </c>
      <c r="M4964" s="151">
        <v>2</v>
      </c>
      <c r="O4964"/>
    </row>
    <row r="4965" spans="1:15">
      <c r="A4965" s="152">
        <v>312</v>
      </c>
      <c r="B4965" s="39" t="s">
        <v>233</v>
      </c>
      <c r="C4965" s="40" t="s">
        <v>304</v>
      </c>
      <c r="D4965" s="40" t="s">
        <v>309</v>
      </c>
      <c r="E4965" s="20" t="s">
        <v>207</v>
      </c>
      <c r="F4965" s="183" t="s">
        <v>302</v>
      </c>
      <c r="G4965" s="40">
        <v>6</v>
      </c>
      <c r="H4965" s="28" t="s">
        <v>6</v>
      </c>
      <c r="I4965" s="40">
        <v>17</v>
      </c>
      <c r="J4965" s="183" t="s">
        <v>107</v>
      </c>
      <c r="K4965" s="145" t="s">
        <v>311</v>
      </c>
      <c r="L4965" s="38">
        <v>4</v>
      </c>
      <c r="M4965" s="153">
        <v>3</v>
      </c>
      <c r="O4965"/>
    </row>
    <row r="4966" spans="1:15" ht="15.75" thickBot="1">
      <c r="A4966" s="191">
        <v>312</v>
      </c>
      <c r="B4966" s="194" t="s">
        <v>233</v>
      </c>
      <c r="C4966" s="262" t="s">
        <v>304</v>
      </c>
      <c r="D4966" s="262" t="s">
        <v>309</v>
      </c>
      <c r="E4966" s="263" t="s">
        <v>207</v>
      </c>
      <c r="F4966" s="264" t="s">
        <v>302</v>
      </c>
      <c r="G4966" s="262">
        <v>6</v>
      </c>
      <c r="H4966" s="265" t="s">
        <v>6</v>
      </c>
      <c r="I4966" s="262">
        <v>17</v>
      </c>
      <c r="J4966" s="264" t="s">
        <v>107</v>
      </c>
      <c r="K4966" s="266" t="s">
        <v>146</v>
      </c>
      <c r="L4966" s="267">
        <v>6</v>
      </c>
      <c r="M4966" s="225">
        <v>2.6666666666666665</v>
      </c>
      <c r="O4966"/>
    </row>
    <row r="4967" spans="1:15">
      <c r="A4967" s="146">
        <v>312</v>
      </c>
      <c r="B4967" s="147" t="s">
        <v>233</v>
      </c>
      <c r="C4967" s="148" t="s">
        <v>304</v>
      </c>
      <c r="D4967" s="148" t="s">
        <v>309</v>
      </c>
      <c r="E4967" s="149" t="s">
        <v>207</v>
      </c>
      <c r="F4967" s="182" t="s">
        <v>302</v>
      </c>
      <c r="G4967" s="148">
        <v>6</v>
      </c>
      <c r="H4967" s="184" t="s">
        <v>6</v>
      </c>
      <c r="I4967" s="148">
        <v>18</v>
      </c>
      <c r="J4967" s="182" t="s">
        <v>176</v>
      </c>
      <c r="K4967" s="150" t="s">
        <v>312</v>
      </c>
      <c r="L4967" s="185">
        <v>2</v>
      </c>
      <c r="M4967" s="151">
        <v>2</v>
      </c>
      <c r="O4967"/>
    </row>
    <row r="4968" spans="1:15">
      <c r="A4968" s="152">
        <v>312</v>
      </c>
      <c r="B4968" s="39" t="s">
        <v>233</v>
      </c>
      <c r="C4968" s="40" t="s">
        <v>304</v>
      </c>
      <c r="D4968" s="40" t="s">
        <v>309</v>
      </c>
      <c r="E4968" s="20" t="s">
        <v>207</v>
      </c>
      <c r="F4968" s="183" t="s">
        <v>302</v>
      </c>
      <c r="G4968" s="40">
        <v>6</v>
      </c>
      <c r="H4968" s="28" t="s">
        <v>6</v>
      </c>
      <c r="I4968" s="40">
        <v>18</v>
      </c>
      <c r="J4968" s="183" t="s">
        <v>176</v>
      </c>
      <c r="K4968" s="145" t="s">
        <v>311</v>
      </c>
      <c r="L4968" s="38">
        <v>4</v>
      </c>
      <c r="M4968" s="153">
        <v>3</v>
      </c>
      <c r="O4968"/>
    </row>
    <row r="4969" spans="1:15" ht="15.75" thickBot="1">
      <c r="A4969" s="191">
        <v>312</v>
      </c>
      <c r="B4969" s="194" t="s">
        <v>233</v>
      </c>
      <c r="C4969" s="262" t="s">
        <v>304</v>
      </c>
      <c r="D4969" s="262" t="s">
        <v>309</v>
      </c>
      <c r="E4969" s="263" t="s">
        <v>207</v>
      </c>
      <c r="F4969" s="264" t="s">
        <v>302</v>
      </c>
      <c r="G4969" s="262">
        <v>6</v>
      </c>
      <c r="H4969" s="265" t="s">
        <v>6</v>
      </c>
      <c r="I4969" s="262">
        <v>18</v>
      </c>
      <c r="J4969" s="264" t="s">
        <v>176</v>
      </c>
      <c r="K4969" s="266" t="s">
        <v>146</v>
      </c>
      <c r="L4969" s="267">
        <v>6</v>
      </c>
      <c r="M4969" s="225">
        <v>2.6666666666666665</v>
      </c>
      <c r="O4969"/>
    </row>
    <row r="4970" spans="1:15">
      <c r="A4970" s="146">
        <v>351</v>
      </c>
      <c r="B4970" s="147" t="s">
        <v>138</v>
      </c>
      <c r="C4970" s="148" t="s">
        <v>304</v>
      </c>
      <c r="D4970" s="148" t="s">
        <v>310</v>
      </c>
      <c r="E4970" s="149" t="s">
        <v>80</v>
      </c>
      <c r="F4970" s="182" t="s">
        <v>183</v>
      </c>
      <c r="G4970" s="148">
        <v>1</v>
      </c>
      <c r="H4970" s="184" t="s">
        <v>1</v>
      </c>
      <c r="I4970" s="148">
        <v>1</v>
      </c>
      <c r="J4970" s="182" t="s">
        <v>164</v>
      </c>
      <c r="K4970" s="150" t="s">
        <v>312</v>
      </c>
      <c r="L4970" s="185">
        <v>1</v>
      </c>
      <c r="M4970" s="151">
        <v>4</v>
      </c>
      <c r="O4970"/>
    </row>
    <row r="4971" spans="1:15">
      <c r="A4971" s="152">
        <v>351</v>
      </c>
      <c r="B4971" s="39" t="s">
        <v>138</v>
      </c>
      <c r="C4971" s="40" t="s">
        <v>304</v>
      </c>
      <c r="D4971" s="40" t="s">
        <v>310</v>
      </c>
      <c r="E4971" s="20" t="s">
        <v>80</v>
      </c>
      <c r="F4971" s="183" t="s">
        <v>183</v>
      </c>
      <c r="G4971" s="40">
        <v>1</v>
      </c>
      <c r="H4971" s="28" t="s">
        <v>1</v>
      </c>
      <c r="I4971" s="40">
        <v>1</v>
      </c>
      <c r="J4971" s="183" t="s">
        <v>164</v>
      </c>
      <c r="K4971" s="145" t="s">
        <v>311</v>
      </c>
      <c r="L4971" s="38">
        <v>24</v>
      </c>
      <c r="M4971" s="153">
        <v>3.2916666666666665</v>
      </c>
      <c r="O4971"/>
    </row>
    <row r="4972" spans="1:15" ht="15.75" thickBot="1">
      <c r="A4972" s="191">
        <v>351</v>
      </c>
      <c r="B4972" s="194" t="s">
        <v>138</v>
      </c>
      <c r="C4972" s="262" t="s">
        <v>304</v>
      </c>
      <c r="D4972" s="262" t="s">
        <v>310</v>
      </c>
      <c r="E4972" s="263" t="s">
        <v>80</v>
      </c>
      <c r="F4972" s="264" t="s">
        <v>183</v>
      </c>
      <c r="G4972" s="262">
        <v>1</v>
      </c>
      <c r="H4972" s="265" t="s">
        <v>1</v>
      </c>
      <c r="I4972" s="262">
        <v>1</v>
      </c>
      <c r="J4972" s="264" t="s">
        <v>164</v>
      </c>
      <c r="K4972" s="266" t="s">
        <v>146</v>
      </c>
      <c r="L4972" s="267">
        <v>25</v>
      </c>
      <c r="M4972" s="225">
        <v>3.32</v>
      </c>
      <c r="O4972"/>
    </row>
    <row r="4973" spans="1:15">
      <c r="A4973" s="146">
        <v>351</v>
      </c>
      <c r="B4973" s="147" t="s">
        <v>138</v>
      </c>
      <c r="C4973" s="148" t="s">
        <v>304</v>
      </c>
      <c r="D4973" s="148" t="s">
        <v>310</v>
      </c>
      <c r="E4973" s="149" t="s">
        <v>80</v>
      </c>
      <c r="F4973" s="182" t="s">
        <v>183</v>
      </c>
      <c r="G4973" s="148">
        <v>1</v>
      </c>
      <c r="H4973" s="184" t="s">
        <v>1</v>
      </c>
      <c r="I4973" s="148">
        <v>2</v>
      </c>
      <c r="J4973" s="182" t="s">
        <v>165</v>
      </c>
      <c r="K4973" s="150" t="s">
        <v>312</v>
      </c>
      <c r="L4973" s="185">
        <v>1</v>
      </c>
      <c r="M4973" s="151">
        <v>5</v>
      </c>
      <c r="O4973"/>
    </row>
    <row r="4974" spans="1:15">
      <c r="A4974" s="152">
        <v>351</v>
      </c>
      <c r="B4974" s="39" t="s">
        <v>138</v>
      </c>
      <c r="C4974" s="40" t="s">
        <v>304</v>
      </c>
      <c r="D4974" s="40" t="s">
        <v>310</v>
      </c>
      <c r="E4974" s="20" t="s">
        <v>80</v>
      </c>
      <c r="F4974" s="183" t="s">
        <v>183</v>
      </c>
      <c r="G4974" s="40">
        <v>1</v>
      </c>
      <c r="H4974" s="28" t="s">
        <v>1</v>
      </c>
      <c r="I4974" s="40">
        <v>2</v>
      </c>
      <c r="J4974" s="183" t="s">
        <v>165</v>
      </c>
      <c r="K4974" s="145" t="s">
        <v>311</v>
      </c>
      <c r="L4974" s="38">
        <v>23</v>
      </c>
      <c r="M4974" s="153">
        <v>3.652173913043478</v>
      </c>
      <c r="O4974"/>
    </row>
    <row r="4975" spans="1:15" ht="15.75" thickBot="1">
      <c r="A4975" s="191">
        <v>351</v>
      </c>
      <c r="B4975" s="194" t="s">
        <v>138</v>
      </c>
      <c r="C4975" s="262" t="s">
        <v>304</v>
      </c>
      <c r="D4975" s="262" t="s">
        <v>310</v>
      </c>
      <c r="E4975" s="263" t="s">
        <v>80</v>
      </c>
      <c r="F4975" s="264" t="s">
        <v>183</v>
      </c>
      <c r="G4975" s="262">
        <v>1</v>
      </c>
      <c r="H4975" s="265" t="s">
        <v>1</v>
      </c>
      <c r="I4975" s="262">
        <v>2</v>
      </c>
      <c r="J4975" s="264" t="s">
        <v>165</v>
      </c>
      <c r="K4975" s="266" t="s">
        <v>146</v>
      </c>
      <c r="L4975" s="267">
        <v>24</v>
      </c>
      <c r="M4975" s="225">
        <v>3.7083333333333335</v>
      </c>
      <c r="O4975"/>
    </row>
    <row r="4976" spans="1:15">
      <c r="A4976" s="146">
        <v>351</v>
      </c>
      <c r="B4976" s="147" t="s">
        <v>138</v>
      </c>
      <c r="C4976" s="148" t="s">
        <v>304</v>
      </c>
      <c r="D4976" s="148" t="s">
        <v>310</v>
      </c>
      <c r="E4976" s="149" t="s">
        <v>80</v>
      </c>
      <c r="F4976" s="182" t="s">
        <v>183</v>
      </c>
      <c r="G4976" s="148">
        <v>1</v>
      </c>
      <c r="H4976" s="184" t="s">
        <v>1</v>
      </c>
      <c r="I4976" s="148">
        <v>3</v>
      </c>
      <c r="J4976" s="182" t="s">
        <v>166</v>
      </c>
      <c r="K4976" s="150" t="s">
        <v>312</v>
      </c>
      <c r="L4976" s="185">
        <v>1</v>
      </c>
      <c r="M4976" s="151">
        <v>4</v>
      </c>
      <c r="O4976"/>
    </row>
    <row r="4977" spans="1:15">
      <c r="A4977" s="152">
        <v>351</v>
      </c>
      <c r="B4977" s="39" t="s">
        <v>138</v>
      </c>
      <c r="C4977" s="40" t="s">
        <v>304</v>
      </c>
      <c r="D4977" s="40" t="s">
        <v>310</v>
      </c>
      <c r="E4977" s="20" t="s">
        <v>80</v>
      </c>
      <c r="F4977" s="183" t="s">
        <v>183</v>
      </c>
      <c r="G4977" s="40">
        <v>1</v>
      </c>
      <c r="H4977" s="28" t="s">
        <v>1</v>
      </c>
      <c r="I4977" s="40">
        <v>3</v>
      </c>
      <c r="J4977" s="183" t="s">
        <v>166</v>
      </c>
      <c r="K4977" s="145" t="s">
        <v>311</v>
      </c>
      <c r="L4977" s="38">
        <v>24</v>
      </c>
      <c r="M4977" s="153">
        <v>3.2916666666666665</v>
      </c>
      <c r="O4977"/>
    </row>
    <row r="4978" spans="1:15" ht="15.75" thickBot="1">
      <c r="A4978" s="191">
        <v>351</v>
      </c>
      <c r="B4978" s="194" t="s">
        <v>138</v>
      </c>
      <c r="C4978" s="262" t="s">
        <v>304</v>
      </c>
      <c r="D4978" s="262" t="s">
        <v>310</v>
      </c>
      <c r="E4978" s="263" t="s">
        <v>80</v>
      </c>
      <c r="F4978" s="264" t="s">
        <v>183</v>
      </c>
      <c r="G4978" s="262">
        <v>1</v>
      </c>
      <c r="H4978" s="265" t="s">
        <v>1</v>
      </c>
      <c r="I4978" s="262">
        <v>3</v>
      </c>
      <c r="J4978" s="264" t="s">
        <v>166</v>
      </c>
      <c r="K4978" s="266" t="s">
        <v>146</v>
      </c>
      <c r="L4978" s="267">
        <v>25</v>
      </c>
      <c r="M4978" s="225">
        <v>3.32</v>
      </c>
      <c r="O4978"/>
    </row>
    <row r="4979" spans="1:15">
      <c r="A4979" s="146">
        <v>351</v>
      </c>
      <c r="B4979" s="147" t="s">
        <v>138</v>
      </c>
      <c r="C4979" s="148" t="s">
        <v>304</v>
      </c>
      <c r="D4979" s="148" t="s">
        <v>310</v>
      </c>
      <c r="E4979" s="149" t="s">
        <v>80</v>
      </c>
      <c r="F4979" s="182" t="s">
        <v>183</v>
      </c>
      <c r="G4979" s="148">
        <v>1</v>
      </c>
      <c r="H4979" s="184" t="s">
        <v>1</v>
      </c>
      <c r="I4979" s="148">
        <v>4</v>
      </c>
      <c r="J4979" s="182" t="s">
        <v>167</v>
      </c>
      <c r="K4979" s="150" t="s">
        <v>312</v>
      </c>
      <c r="L4979" s="185">
        <v>1</v>
      </c>
      <c r="M4979" s="151">
        <v>3</v>
      </c>
      <c r="O4979"/>
    </row>
    <row r="4980" spans="1:15">
      <c r="A4980" s="152">
        <v>351</v>
      </c>
      <c r="B4980" s="39" t="s">
        <v>138</v>
      </c>
      <c r="C4980" s="40" t="s">
        <v>304</v>
      </c>
      <c r="D4980" s="40" t="s">
        <v>310</v>
      </c>
      <c r="E4980" s="20" t="s">
        <v>80</v>
      </c>
      <c r="F4980" s="183" t="s">
        <v>183</v>
      </c>
      <c r="G4980" s="40">
        <v>1</v>
      </c>
      <c r="H4980" s="28" t="s">
        <v>1</v>
      </c>
      <c r="I4980" s="40">
        <v>4</v>
      </c>
      <c r="J4980" s="183" t="s">
        <v>167</v>
      </c>
      <c r="K4980" s="145" t="s">
        <v>311</v>
      </c>
      <c r="L4980" s="38">
        <v>24</v>
      </c>
      <c r="M4980" s="153">
        <v>2.7916666666666665</v>
      </c>
      <c r="O4980"/>
    </row>
    <row r="4981" spans="1:15" ht="15.75" thickBot="1">
      <c r="A4981" s="191">
        <v>351</v>
      </c>
      <c r="B4981" s="194" t="s">
        <v>138</v>
      </c>
      <c r="C4981" s="262" t="s">
        <v>304</v>
      </c>
      <c r="D4981" s="262" t="s">
        <v>310</v>
      </c>
      <c r="E4981" s="263" t="s">
        <v>80</v>
      </c>
      <c r="F4981" s="264" t="s">
        <v>183</v>
      </c>
      <c r="G4981" s="262">
        <v>1</v>
      </c>
      <c r="H4981" s="265" t="s">
        <v>1</v>
      </c>
      <c r="I4981" s="262">
        <v>4</v>
      </c>
      <c r="J4981" s="264" t="s">
        <v>167</v>
      </c>
      <c r="K4981" s="266" t="s">
        <v>146</v>
      </c>
      <c r="L4981" s="267">
        <v>25</v>
      </c>
      <c r="M4981" s="225">
        <v>2.8</v>
      </c>
      <c r="O4981"/>
    </row>
    <row r="4982" spans="1:15">
      <c r="A4982" s="146">
        <v>351</v>
      </c>
      <c r="B4982" s="147" t="s">
        <v>138</v>
      </c>
      <c r="C4982" s="148" t="s">
        <v>304</v>
      </c>
      <c r="D4982" s="148" t="s">
        <v>310</v>
      </c>
      <c r="E4982" s="149" t="s">
        <v>80</v>
      </c>
      <c r="F4982" s="182" t="s">
        <v>183</v>
      </c>
      <c r="G4982" s="148">
        <v>1</v>
      </c>
      <c r="H4982" s="184" t="s">
        <v>1</v>
      </c>
      <c r="I4982" s="148">
        <v>5</v>
      </c>
      <c r="J4982" s="182" t="s">
        <v>168</v>
      </c>
      <c r="K4982" s="150" t="s">
        <v>312</v>
      </c>
      <c r="L4982" s="185">
        <v>1</v>
      </c>
      <c r="M4982" s="151">
        <v>4</v>
      </c>
      <c r="O4982"/>
    </row>
    <row r="4983" spans="1:15">
      <c r="A4983" s="152">
        <v>351</v>
      </c>
      <c r="B4983" s="39" t="s">
        <v>138</v>
      </c>
      <c r="C4983" s="40" t="s">
        <v>304</v>
      </c>
      <c r="D4983" s="40" t="s">
        <v>310</v>
      </c>
      <c r="E4983" s="20" t="s">
        <v>80</v>
      </c>
      <c r="F4983" s="183" t="s">
        <v>183</v>
      </c>
      <c r="G4983" s="40">
        <v>1</v>
      </c>
      <c r="H4983" s="28" t="s">
        <v>1</v>
      </c>
      <c r="I4983" s="40">
        <v>5</v>
      </c>
      <c r="J4983" s="183" t="s">
        <v>168</v>
      </c>
      <c r="K4983" s="145" t="s">
        <v>311</v>
      </c>
      <c r="L4983" s="38">
        <v>13</v>
      </c>
      <c r="M4983" s="153">
        <v>4.2307692307692308</v>
      </c>
      <c r="O4983"/>
    </row>
    <row r="4984" spans="1:15" ht="15.75" thickBot="1">
      <c r="A4984" s="191">
        <v>351</v>
      </c>
      <c r="B4984" s="194" t="s">
        <v>138</v>
      </c>
      <c r="C4984" s="262" t="s">
        <v>304</v>
      </c>
      <c r="D4984" s="262" t="s">
        <v>310</v>
      </c>
      <c r="E4984" s="263" t="s">
        <v>80</v>
      </c>
      <c r="F4984" s="264" t="s">
        <v>183</v>
      </c>
      <c r="G4984" s="262">
        <v>1</v>
      </c>
      <c r="H4984" s="265" t="s">
        <v>1</v>
      </c>
      <c r="I4984" s="262">
        <v>5</v>
      </c>
      <c r="J4984" s="264" t="s">
        <v>168</v>
      </c>
      <c r="K4984" s="266" t="s">
        <v>146</v>
      </c>
      <c r="L4984" s="267">
        <v>14</v>
      </c>
      <c r="M4984" s="225">
        <v>4.2142857142857144</v>
      </c>
      <c r="O4984"/>
    </row>
    <row r="4985" spans="1:15">
      <c r="A4985" s="146">
        <v>351</v>
      </c>
      <c r="B4985" s="147" t="s">
        <v>138</v>
      </c>
      <c r="C4985" s="148" t="s">
        <v>304</v>
      </c>
      <c r="D4985" s="148" t="s">
        <v>310</v>
      </c>
      <c r="E4985" s="149" t="s">
        <v>80</v>
      </c>
      <c r="F4985" s="182" t="s">
        <v>183</v>
      </c>
      <c r="G4985" s="148">
        <v>1</v>
      </c>
      <c r="H4985" s="184" t="s">
        <v>1</v>
      </c>
      <c r="I4985" s="148">
        <v>6</v>
      </c>
      <c r="J4985" s="182" t="s">
        <v>169</v>
      </c>
      <c r="K4985" s="150" t="s">
        <v>312</v>
      </c>
      <c r="L4985" s="185">
        <v>1</v>
      </c>
      <c r="M4985" s="151">
        <v>4</v>
      </c>
      <c r="O4985"/>
    </row>
    <row r="4986" spans="1:15">
      <c r="A4986" s="152">
        <v>351</v>
      </c>
      <c r="B4986" s="39" t="s">
        <v>138</v>
      </c>
      <c r="C4986" s="40" t="s">
        <v>304</v>
      </c>
      <c r="D4986" s="40" t="s">
        <v>310</v>
      </c>
      <c r="E4986" s="20" t="s">
        <v>80</v>
      </c>
      <c r="F4986" s="183" t="s">
        <v>183</v>
      </c>
      <c r="G4986" s="40">
        <v>1</v>
      </c>
      <c r="H4986" s="28" t="s">
        <v>1</v>
      </c>
      <c r="I4986" s="40">
        <v>6</v>
      </c>
      <c r="J4986" s="183" t="s">
        <v>169</v>
      </c>
      <c r="K4986" s="145" t="s">
        <v>311</v>
      </c>
      <c r="L4986" s="38">
        <v>20</v>
      </c>
      <c r="M4986" s="153">
        <v>3.45</v>
      </c>
      <c r="O4986"/>
    </row>
    <row r="4987" spans="1:15" ht="15.75" thickBot="1">
      <c r="A4987" s="191">
        <v>351</v>
      </c>
      <c r="B4987" s="194" t="s">
        <v>138</v>
      </c>
      <c r="C4987" s="262" t="s">
        <v>304</v>
      </c>
      <c r="D4987" s="262" t="s">
        <v>310</v>
      </c>
      <c r="E4987" s="263" t="s">
        <v>80</v>
      </c>
      <c r="F4987" s="264" t="s">
        <v>183</v>
      </c>
      <c r="G4987" s="262">
        <v>1</v>
      </c>
      <c r="H4987" s="265" t="s">
        <v>1</v>
      </c>
      <c r="I4987" s="262">
        <v>6</v>
      </c>
      <c r="J4987" s="264" t="s">
        <v>169</v>
      </c>
      <c r="K4987" s="266" t="s">
        <v>146</v>
      </c>
      <c r="L4987" s="267">
        <v>21</v>
      </c>
      <c r="M4987" s="225">
        <v>3.4761904761904763</v>
      </c>
      <c r="O4987"/>
    </row>
    <row r="4988" spans="1:15">
      <c r="A4988" s="146">
        <v>351</v>
      </c>
      <c r="B4988" s="147" t="s">
        <v>138</v>
      </c>
      <c r="C4988" s="148" t="s">
        <v>304</v>
      </c>
      <c r="D4988" s="148" t="s">
        <v>310</v>
      </c>
      <c r="E4988" s="149" t="s">
        <v>80</v>
      </c>
      <c r="F4988" s="182" t="s">
        <v>183</v>
      </c>
      <c r="G4988" s="148">
        <v>2</v>
      </c>
      <c r="H4988" s="184" t="s">
        <v>2</v>
      </c>
      <c r="I4988" s="148">
        <v>7</v>
      </c>
      <c r="J4988" s="182" t="s">
        <v>170</v>
      </c>
      <c r="K4988" s="150" t="s">
        <v>312</v>
      </c>
      <c r="L4988" s="185">
        <v>1</v>
      </c>
      <c r="M4988" s="151">
        <v>5</v>
      </c>
      <c r="O4988"/>
    </row>
    <row r="4989" spans="1:15">
      <c r="A4989" s="152">
        <v>351</v>
      </c>
      <c r="B4989" s="39" t="s">
        <v>138</v>
      </c>
      <c r="C4989" s="40" t="s">
        <v>304</v>
      </c>
      <c r="D4989" s="40" t="s">
        <v>310</v>
      </c>
      <c r="E4989" s="20" t="s">
        <v>80</v>
      </c>
      <c r="F4989" s="183" t="s">
        <v>183</v>
      </c>
      <c r="G4989" s="40">
        <v>2</v>
      </c>
      <c r="H4989" s="28" t="s">
        <v>2</v>
      </c>
      <c r="I4989" s="40">
        <v>7</v>
      </c>
      <c r="J4989" s="183" t="s">
        <v>170</v>
      </c>
      <c r="K4989" s="145" t="s">
        <v>311</v>
      </c>
      <c r="L4989" s="38">
        <v>23</v>
      </c>
      <c r="M4989" s="153">
        <v>4.2608695652173916</v>
      </c>
      <c r="O4989"/>
    </row>
    <row r="4990" spans="1:15" ht="15.75" thickBot="1">
      <c r="A4990" s="191">
        <v>351</v>
      </c>
      <c r="B4990" s="194" t="s">
        <v>138</v>
      </c>
      <c r="C4990" s="262" t="s">
        <v>304</v>
      </c>
      <c r="D4990" s="262" t="s">
        <v>310</v>
      </c>
      <c r="E4990" s="263" t="s">
        <v>80</v>
      </c>
      <c r="F4990" s="264" t="s">
        <v>183</v>
      </c>
      <c r="G4990" s="262">
        <v>2</v>
      </c>
      <c r="H4990" s="265" t="s">
        <v>2</v>
      </c>
      <c r="I4990" s="262">
        <v>7</v>
      </c>
      <c r="J4990" s="264" t="s">
        <v>170</v>
      </c>
      <c r="K4990" s="266" t="s">
        <v>146</v>
      </c>
      <c r="L4990" s="267">
        <v>24</v>
      </c>
      <c r="M4990" s="225">
        <v>4.291666666666667</v>
      </c>
      <c r="O4990"/>
    </row>
    <row r="4991" spans="1:15">
      <c r="A4991" s="146">
        <v>351</v>
      </c>
      <c r="B4991" s="147" t="s">
        <v>138</v>
      </c>
      <c r="C4991" s="148" t="s">
        <v>304</v>
      </c>
      <c r="D4991" s="148" t="s">
        <v>310</v>
      </c>
      <c r="E4991" s="149" t="s">
        <v>80</v>
      </c>
      <c r="F4991" s="182" t="s">
        <v>183</v>
      </c>
      <c r="G4991" s="148">
        <v>2</v>
      </c>
      <c r="H4991" s="184" t="s">
        <v>2</v>
      </c>
      <c r="I4991" s="148">
        <v>8</v>
      </c>
      <c r="J4991" s="182" t="s">
        <v>106</v>
      </c>
      <c r="K4991" s="150" t="s">
        <v>312</v>
      </c>
      <c r="L4991" s="185">
        <v>1</v>
      </c>
      <c r="M4991" s="151">
        <v>4</v>
      </c>
      <c r="O4991"/>
    </row>
    <row r="4992" spans="1:15">
      <c r="A4992" s="152">
        <v>351</v>
      </c>
      <c r="B4992" s="39" t="s">
        <v>138</v>
      </c>
      <c r="C4992" s="40" t="s">
        <v>304</v>
      </c>
      <c r="D4992" s="40" t="s">
        <v>310</v>
      </c>
      <c r="E4992" s="20" t="s">
        <v>80</v>
      </c>
      <c r="F4992" s="183" t="s">
        <v>183</v>
      </c>
      <c r="G4992" s="40">
        <v>2</v>
      </c>
      <c r="H4992" s="28" t="s">
        <v>2</v>
      </c>
      <c r="I4992" s="40">
        <v>8</v>
      </c>
      <c r="J4992" s="183" t="s">
        <v>106</v>
      </c>
      <c r="K4992" s="145" t="s">
        <v>311</v>
      </c>
      <c r="L4992" s="38">
        <v>23</v>
      </c>
      <c r="M4992" s="153">
        <v>4.2608695652173916</v>
      </c>
      <c r="O4992"/>
    </row>
    <row r="4993" spans="1:15" ht="15.75" thickBot="1">
      <c r="A4993" s="191">
        <v>351</v>
      </c>
      <c r="B4993" s="194" t="s">
        <v>138</v>
      </c>
      <c r="C4993" s="262" t="s">
        <v>304</v>
      </c>
      <c r="D4993" s="262" t="s">
        <v>310</v>
      </c>
      <c r="E4993" s="263" t="s">
        <v>80</v>
      </c>
      <c r="F4993" s="264" t="s">
        <v>183</v>
      </c>
      <c r="G4993" s="262">
        <v>2</v>
      </c>
      <c r="H4993" s="265" t="s">
        <v>2</v>
      </c>
      <c r="I4993" s="262">
        <v>8</v>
      </c>
      <c r="J4993" s="264" t="s">
        <v>106</v>
      </c>
      <c r="K4993" s="266" t="s">
        <v>146</v>
      </c>
      <c r="L4993" s="267">
        <v>24</v>
      </c>
      <c r="M4993" s="225">
        <v>4.25</v>
      </c>
      <c r="O4993"/>
    </row>
    <row r="4994" spans="1:15" ht="25.5">
      <c r="A4994" s="146">
        <v>351</v>
      </c>
      <c r="B4994" s="147" t="s">
        <v>138</v>
      </c>
      <c r="C4994" s="148" t="s">
        <v>304</v>
      </c>
      <c r="D4994" s="148" t="s">
        <v>310</v>
      </c>
      <c r="E4994" s="149" t="s">
        <v>80</v>
      </c>
      <c r="F4994" s="182" t="s">
        <v>183</v>
      </c>
      <c r="G4994" s="148">
        <v>2</v>
      </c>
      <c r="H4994" s="184" t="s">
        <v>2</v>
      </c>
      <c r="I4994" s="148">
        <v>9</v>
      </c>
      <c r="J4994" s="182" t="s">
        <v>171</v>
      </c>
      <c r="K4994" s="150" t="s">
        <v>312</v>
      </c>
      <c r="L4994" s="185">
        <v>1</v>
      </c>
      <c r="M4994" s="151">
        <v>5</v>
      </c>
      <c r="O4994"/>
    </row>
    <row r="4995" spans="1:15" ht="25.5">
      <c r="A4995" s="152">
        <v>351</v>
      </c>
      <c r="B4995" s="39" t="s">
        <v>138</v>
      </c>
      <c r="C4995" s="40" t="s">
        <v>304</v>
      </c>
      <c r="D4995" s="40" t="s">
        <v>310</v>
      </c>
      <c r="E4995" s="20" t="s">
        <v>80</v>
      </c>
      <c r="F4995" s="183" t="s">
        <v>183</v>
      </c>
      <c r="G4995" s="40">
        <v>2</v>
      </c>
      <c r="H4995" s="28" t="s">
        <v>2</v>
      </c>
      <c r="I4995" s="40">
        <v>9</v>
      </c>
      <c r="J4995" s="183" t="s">
        <v>171</v>
      </c>
      <c r="K4995" s="145" t="s">
        <v>311</v>
      </c>
      <c r="L4995" s="38">
        <v>23</v>
      </c>
      <c r="M4995" s="153">
        <v>3.7826086956521738</v>
      </c>
      <c r="O4995"/>
    </row>
    <row r="4996" spans="1:15" ht="26.25" thickBot="1">
      <c r="A4996" s="191">
        <v>351</v>
      </c>
      <c r="B4996" s="194" t="s">
        <v>138</v>
      </c>
      <c r="C4996" s="262" t="s">
        <v>304</v>
      </c>
      <c r="D4996" s="262" t="s">
        <v>310</v>
      </c>
      <c r="E4996" s="263" t="s">
        <v>80</v>
      </c>
      <c r="F4996" s="264" t="s">
        <v>183</v>
      </c>
      <c r="G4996" s="262">
        <v>2</v>
      </c>
      <c r="H4996" s="265" t="s">
        <v>2</v>
      </c>
      <c r="I4996" s="262">
        <v>9</v>
      </c>
      <c r="J4996" s="264" t="s">
        <v>171</v>
      </c>
      <c r="K4996" s="266" t="s">
        <v>146</v>
      </c>
      <c r="L4996" s="267">
        <v>24</v>
      </c>
      <c r="M4996" s="225">
        <v>3.8333333333333335</v>
      </c>
      <c r="O4996"/>
    </row>
    <row r="4997" spans="1:15" ht="25.5">
      <c r="A4997" s="146">
        <v>351</v>
      </c>
      <c r="B4997" s="147" t="s">
        <v>138</v>
      </c>
      <c r="C4997" s="148" t="s">
        <v>304</v>
      </c>
      <c r="D4997" s="148" t="s">
        <v>310</v>
      </c>
      <c r="E4997" s="149" t="s">
        <v>80</v>
      </c>
      <c r="F4997" s="182" t="s">
        <v>183</v>
      </c>
      <c r="G4997" s="148">
        <v>3</v>
      </c>
      <c r="H4997" s="184" t="s">
        <v>3</v>
      </c>
      <c r="I4997" s="148">
        <v>10</v>
      </c>
      <c r="J4997" s="182" t="s">
        <v>213</v>
      </c>
      <c r="K4997" s="150" t="s">
        <v>312</v>
      </c>
      <c r="L4997" s="185">
        <v>1</v>
      </c>
      <c r="M4997" s="151">
        <v>4</v>
      </c>
      <c r="O4997"/>
    </row>
    <row r="4998" spans="1:15" ht="25.5">
      <c r="A4998" s="152">
        <v>351</v>
      </c>
      <c r="B4998" s="39" t="s">
        <v>138</v>
      </c>
      <c r="C4998" s="40" t="s">
        <v>304</v>
      </c>
      <c r="D4998" s="40" t="s">
        <v>310</v>
      </c>
      <c r="E4998" s="20" t="s">
        <v>80</v>
      </c>
      <c r="F4998" s="183" t="s">
        <v>183</v>
      </c>
      <c r="G4998" s="40">
        <v>3</v>
      </c>
      <c r="H4998" s="28" t="s">
        <v>3</v>
      </c>
      <c r="I4998" s="40">
        <v>10</v>
      </c>
      <c r="J4998" s="183" t="s">
        <v>213</v>
      </c>
      <c r="K4998" s="145" t="s">
        <v>311</v>
      </c>
      <c r="L4998" s="38">
        <v>23</v>
      </c>
      <c r="M4998" s="153">
        <v>3.3043478260869565</v>
      </c>
      <c r="O4998"/>
    </row>
    <row r="4999" spans="1:15" ht="26.25" thickBot="1">
      <c r="A4999" s="191">
        <v>351</v>
      </c>
      <c r="B4999" s="194" t="s">
        <v>138</v>
      </c>
      <c r="C4999" s="262" t="s">
        <v>304</v>
      </c>
      <c r="D4999" s="262" t="s">
        <v>310</v>
      </c>
      <c r="E4999" s="263" t="s">
        <v>80</v>
      </c>
      <c r="F4999" s="264" t="s">
        <v>183</v>
      </c>
      <c r="G4999" s="262">
        <v>3</v>
      </c>
      <c r="H4999" s="265" t="s">
        <v>3</v>
      </c>
      <c r="I4999" s="262">
        <v>10</v>
      </c>
      <c r="J4999" s="264" t="s">
        <v>213</v>
      </c>
      <c r="K4999" s="266" t="s">
        <v>146</v>
      </c>
      <c r="L4999" s="267">
        <v>24</v>
      </c>
      <c r="M4999" s="225">
        <v>3.3333333333333335</v>
      </c>
      <c r="O4999"/>
    </row>
    <row r="5000" spans="1:15" ht="25.5">
      <c r="A5000" s="146">
        <v>351</v>
      </c>
      <c r="B5000" s="147" t="s">
        <v>138</v>
      </c>
      <c r="C5000" s="148" t="s">
        <v>304</v>
      </c>
      <c r="D5000" s="148" t="s">
        <v>310</v>
      </c>
      <c r="E5000" s="149" t="s">
        <v>80</v>
      </c>
      <c r="F5000" s="182" t="s">
        <v>183</v>
      </c>
      <c r="G5000" s="148">
        <v>3</v>
      </c>
      <c r="H5000" s="184" t="s">
        <v>3</v>
      </c>
      <c r="I5000" s="148">
        <v>11</v>
      </c>
      <c r="J5000" s="182" t="s">
        <v>214</v>
      </c>
      <c r="K5000" s="150" t="s">
        <v>312</v>
      </c>
      <c r="L5000" s="185">
        <v>1</v>
      </c>
      <c r="M5000" s="151">
        <v>4</v>
      </c>
      <c r="O5000"/>
    </row>
    <row r="5001" spans="1:15" ht="25.5">
      <c r="A5001" s="152">
        <v>351</v>
      </c>
      <c r="B5001" s="39" t="s">
        <v>138</v>
      </c>
      <c r="C5001" s="40" t="s">
        <v>304</v>
      </c>
      <c r="D5001" s="40" t="s">
        <v>310</v>
      </c>
      <c r="E5001" s="20" t="s">
        <v>80</v>
      </c>
      <c r="F5001" s="183" t="s">
        <v>183</v>
      </c>
      <c r="G5001" s="40">
        <v>3</v>
      </c>
      <c r="H5001" s="28" t="s">
        <v>3</v>
      </c>
      <c r="I5001" s="40">
        <v>11</v>
      </c>
      <c r="J5001" s="183" t="s">
        <v>214</v>
      </c>
      <c r="K5001" s="145" t="s">
        <v>311</v>
      </c>
      <c r="L5001" s="38">
        <v>21</v>
      </c>
      <c r="M5001" s="153">
        <v>3.4285714285714284</v>
      </c>
      <c r="O5001"/>
    </row>
    <row r="5002" spans="1:15" ht="26.25" thickBot="1">
      <c r="A5002" s="191">
        <v>351</v>
      </c>
      <c r="B5002" s="194" t="s">
        <v>138</v>
      </c>
      <c r="C5002" s="262" t="s">
        <v>304</v>
      </c>
      <c r="D5002" s="262" t="s">
        <v>310</v>
      </c>
      <c r="E5002" s="263" t="s">
        <v>80</v>
      </c>
      <c r="F5002" s="264" t="s">
        <v>183</v>
      </c>
      <c r="G5002" s="262">
        <v>3</v>
      </c>
      <c r="H5002" s="265" t="s">
        <v>3</v>
      </c>
      <c r="I5002" s="262">
        <v>11</v>
      </c>
      <c r="J5002" s="264" t="s">
        <v>214</v>
      </c>
      <c r="K5002" s="266" t="s">
        <v>146</v>
      </c>
      <c r="L5002" s="267">
        <v>22</v>
      </c>
      <c r="M5002" s="225">
        <v>3.4545454545454546</v>
      </c>
      <c r="O5002"/>
    </row>
    <row r="5003" spans="1:15">
      <c r="A5003" s="146">
        <v>351</v>
      </c>
      <c r="B5003" s="147" t="s">
        <v>138</v>
      </c>
      <c r="C5003" s="148" t="s">
        <v>304</v>
      </c>
      <c r="D5003" s="148" t="s">
        <v>310</v>
      </c>
      <c r="E5003" s="149" t="s">
        <v>80</v>
      </c>
      <c r="F5003" s="182" t="s">
        <v>183</v>
      </c>
      <c r="G5003" s="148">
        <v>4</v>
      </c>
      <c r="H5003" s="184" t="s">
        <v>4</v>
      </c>
      <c r="I5003" s="148">
        <v>12</v>
      </c>
      <c r="J5003" s="182" t="s">
        <v>215</v>
      </c>
      <c r="K5003" s="150" t="s">
        <v>312</v>
      </c>
      <c r="L5003" s="185">
        <v>1</v>
      </c>
      <c r="M5003" s="151">
        <v>4</v>
      </c>
      <c r="O5003"/>
    </row>
    <row r="5004" spans="1:15">
      <c r="A5004" s="152">
        <v>351</v>
      </c>
      <c r="B5004" s="39" t="s">
        <v>138</v>
      </c>
      <c r="C5004" s="40" t="s">
        <v>304</v>
      </c>
      <c r="D5004" s="40" t="s">
        <v>310</v>
      </c>
      <c r="E5004" s="20" t="s">
        <v>80</v>
      </c>
      <c r="F5004" s="183" t="s">
        <v>183</v>
      </c>
      <c r="G5004" s="40">
        <v>4</v>
      </c>
      <c r="H5004" s="28" t="s">
        <v>4</v>
      </c>
      <c r="I5004" s="40">
        <v>12</v>
      </c>
      <c r="J5004" s="183" t="s">
        <v>215</v>
      </c>
      <c r="K5004" s="145" t="s">
        <v>311</v>
      </c>
      <c r="L5004" s="38">
        <v>22</v>
      </c>
      <c r="M5004" s="153">
        <v>4.5909090909090908</v>
      </c>
      <c r="O5004"/>
    </row>
    <row r="5005" spans="1:15" ht="15.75" thickBot="1">
      <c r="A5005" s="191">
        <v>351</v>
      </c>
      <c r="B5005" s="194" t="s">
        <v>138</v>
      </c>
      <c r="C5005" s="262" t="s">
        <v>304</v>
      </c>
      <c r="D5005" s="262" t="s">
        <v>310</v>
      </c>
      <c r="E5005" s="263" t="s">
        <v>80</v>
      </c>
      <c r="F5005" s="264" t="s">
        <v>183</v>
      </c>
      <c r="G5005" s="262">
        <v>4</v>
      </c>
      <c r="H5005" s="265" t="s">
        <v>4</v>
      </c>
      <c r="I5005" s="262">
        <v>12</v>
      </c>
      <c r="J5005" s="264" t="s">
        <v>215</v>
      </c>
      <c r="K5005" s="266" t="s">
        <v>146</v>
      </c>
      <c r="L5005" s="267">
        <v>23</v>
      </c>
      <c r="M5005" s="225">
        <v>4.5652173913043477</v>
      </c>
      <c r="O5005"/>
    </row>
    <row r="5006" spans="1:15">
      <c r="A5006" s="146">
        <v>351</v>
      </c>
      <c r="B5006" s="147" t="s">
        <v>138</v>
      </c>
      <c r="C5006" s="148" t="s">
        <v>304</v>
      </c>
      <c r="D5006" s="148" t="s">
        <v>310</v>
      </c>
      <c r="E5006" s="149" t="s">
        <v>80</v>
      </c>
      <c r="F5006" s="182" t="s">
        <v>183</v>
      </c>
      <c r="G5006" s="148">
        <v>5</v>
      </c>
      <c r="H5006" s="184" t="s">
        <v>5</v>
      </c>
      <c r="I5006" s="148">
        <v>13</v>
      </c>
      <c r="J5006" s="182" t="s">
        <v>172</v>
      </c>
      <c r="K5006" s="150" t="s">
        <v>312</v>
      </c>
      <c r="L5006" s="185">
        <v>1</v>
      </c>
      <c r="M5006" s="151">
        <v>3</v>
      </c>
      <c r="O5006"/>
    </row>
    <row r="5007" spans="1:15">
      <c r="A5007" s="152">
        <v>351</v>
      </c>
      <c r="B5007" s="39" t="s">
        <v>138</v>
      </c>
      <c r="C5007" s="40" t="s">
        <v>304</v>
      </c>
      <c r="D5007" s="40" t="s">
        <v>310</v>
      </c>
      <c r="E5007" s="20" t="s">
        <v>80</v>
      </c>
      <c r="F5007" s="183" t="s">
        <v>183</v>
      </c>
      <c r="G5007" s="40">
        <v>5</v>
      </c>
      <c r="H5007" s="28" t="s">
        <v>5</v>
      </c>
      <c r="I5007" s="40">
        <v>13</v>
      </c>
      <c r="J5007" s="183" t="s">
        <v>172</v>
      </c>
      <c r="K5007" s="145" t="s">
        <v>311</v>
      </c>
      <c r="L5007" s="38">
        <v>24</v>
      </c>
      <c r="M5007" s="153">
        <v>3.4166666666666665</v>
      </c>
      <c r="O5007"/>
    </row>
    <row r="5008" spans="1:15" ht="15.75" thickBot="1">
      <c r="A5008" s="191">
        <v>351</v>
      </c>
      <c r="B5008" s="194" t="s">
        <v>138</v>
      </c>
      <c r="C5008" s="262" t="s">
        <v>304</v>
      </c>
      <c r="D5008" s="262" t="s">
        <v>310</v>
      </c>
      <c r="E5008" s="263" t="s">
        <v>80</v>
      </c>
      <c r="F5008" s="264" t="s">
        <v>183</v>
      </c>
      <c r="G5008" s="262">
        <v>5</v>
      </c>
      <c r="H5008" s="265" t="s">
        <v>5</v>
      </c>
      <c r="I5008" s="262">
        <v>13</v>
      </c>
      <c r="J5008" s="264" t="s">
        <v>172</v>
      </c>
      <c r="K5008" s="266" t="s">
        <v>146</v>
      </c>
      <c r="L5008" s="267">
        <v>25</v>
      </c>
      <c r="M5008" s="225">
        <v>3.4</v>
      </c>
      <c r="O5008"/>
    </row>
    <row r="5009" spans="1:15">
      <c r="A5009" s="146">
        <v>351</v>
      </c>
      <c r="B5009" s="147" t="s">
        <v>138</v>
      </c>
      <c r="C5009" s="148" t="s">
        <v>304</v>
      </c>
      <c r="D5009" s="148" t="s">
        <v>310</v>
      </c>
      <c r="E5009" s="149" t="s">
        <v>80</v>
      </c>
      <c r="F5009" s="182" t="s">
        <v>183</v>
      </c>
      <c r="G5009" s="148">
        <v>5</v>
      </c>
      <c r="H5009" s="184" t="s">
        <v>5</v>
      </c>
      <c r="I5009" s="148">
        <v>14</v>
      </c>
      <c r="J5009" s="182" t="s">
        <v>173</v>
      </c>
      <c r="K5009" s="150" t="s">
        <v>312</v>
      </c>
      <c r="L5009" s="185">
        <v>1</v>
      </c>
      <c r="M5009" s="151">
        <v>3</v>
      </c>
      <c r="O5009"/>
    </row>
    <row r="5010" spans="1:15">
      <c r="A5010" s="152">
        <v>351</v>
      </c>
      <c r="B5010" s="39" t="s">
        <v>138</v>
      </c>
      <c r="C5010" s="40" t="s">
        <v>304</v>
      </c>
      <c r="D5010" s="40" t="s">
        <v>310</v>
      </c>
      <c r="E5010" s="20" t="s">
        <v>80</v>
      </c>
      <c r="F5010" s="183" t="s">
        <v>183</v>
      </c>
      <c r="G5010" s="40">
        <v>5</v>
      </c>
      <c r="H5010" s="28" t="s">
        <v>5</v>
      </c>
      <c r="I5010" s="40">
        <v>14</v>
      </c>
      <c r="J5010" s="183" t="s">
        <v>173</v>
      </c>
      <c r="K5010" s="145" t="s">
        <v>311</v>
      </c>
      <c r="L5010" s="38">
        <v>20</v>
      </c>
      <c r="M5010" s="153">
        <v>3</v>
      </c>
      <c r="O5010"/>
    </row>
    <row r="5011" spans="1:15" ht="15.75" thickBot="1">
      <c r="A5011" s="191">
        <v>351</v>
      </c>
      <c r="B5011" s="194" t="s">
        <v>138</v>
      </c>
      <c r="C5011" s="262" t="s">
        <v>304</v>
      </c>
      <c r="D5011" s="262" t="s">
        <v>310</v>
      </c>
      <c r="E5011" s="263" t="s">
        <v>80</v>
      </c>
      <c r="F5011" s="264" t="s">
        <v>183</v>
      </c>
      <c r="G5011" s="262">
        <v>5</v>
      </c>
      <c r="H5011" s="265" t="s">
        <v>5</v>
      </c>
      <c r="I5011" s="262">
        <v>14</v>
      </c>
      <c r="J5011" s="264" t="s">
        <v>173</v>
      </c>
      <c r="K5011" s="266" t="s">
        <v>146</v>
      </c>
      <c r="L5011" s="267">
        <v>21</v>
      </c>
      <c r="M5011" s="225">
        <v>3</v>
      </c>
      <c r="O5011"/>
    </row>
    <row r="5012" spans="1:15" ht="25.5">
      <c r="A5012" s="146">
        <v>351</v>
      </c>
      <c r="B5012" s="147" t="s">
        <v>138</v>
      </c>
      <c r="C5012" s="148" t="s">
        <v>304</v>
      </c>
      <c r="D5012" s="148" t="s">
        <v>310</v>
      </c>
      <c r="E5012" s="149" t="s">
        <v>80</v>
      </c>
      <c r="F5012" s="182" t="s">
        <v>183</v>
      </c>
      <c r="G5012" s="148">
        <v>5</v>
      </c>
      <c r="H5012" s="184" t="s">
        <v>5</v>
      </c>
      <c r="I5012" s="148">
        <v>15</v>
      </c>
      <c r="J5012" s="182" t="s">
        <v>174</v>
      </c>
      <c r="K5012" s="150" t="s">
        <v>312</v>
      </c>
      <c r="L5012" s="185">
        <v>1</v>
      </c>
      <c r="M5012" s="151">
        <v>3</v>
      </c>
      <c r="O5012"/>
    </row>
    <row r="5013" spans="1:15" ht="25.5">
      <c r="A5013" s="152">
        <v>351</v>
      </c>
      <c r="B5013" s="39" t="s">
        <v>138</v>
      </c>
      <c r="C5013" s="40" t="s">
        <v>304</v>
      </c>
      <c r="D5013" s="40" t="s">
        <v>310</v>
      </c>
      <c r="E5013" s="20" t="s">
        <v>80</v>
      </c>
      <c r="F5013" s="183" t="s">
        <v>183</v>
      </c>
      <c r="G5013" s="40">
        <v>5</v>
      </c>
      <c r="H5013" s="28" t="s">
        <v>5</v>
      </c>
      <c r="I5013" s="40">
        <v>15</v>
      </c>
      <c r="J5013" s="183" t="s">
        <v>174</v>
      </c>
      <c r="K5013" s="145" t="s">
        <v>311</v>
      </c>
      <c r="L5013" s="38">
        <v>24</v>
      </c>
      <c r="M5013" s="153">
        <v>4</v>
      </c>
      <c r="O5013"/>
    </row>
    <row r="5014" spans="1:15" ht="26.25" thickBot="1">
      <c r="A5014" s="191">
        <v>351</v>
      </c>
      <c r="B5014" s="194" t="s">
        <v>138</v>
      </c>
      <c r="C5014" s="262" t="s">
        <v>304</v>
      </c>
      <c r="D5014" s="262" t="s">
        <v>310</v>
      </c>
      <c r="E5014" s="263" t="s">
        <v>80</v>
      </c>
      <c r="F5014" s="264" t="s">
        <v>183</v>
      </c>
      <c r="G5014" s="262">
        <v>5</v>
      </c>
      <c r="H5014" s="265" t="s">
        <v>5</v>
      </c>
      <c r="I5014" s="262">
        <v>15</v>
      </c>
      <c r="J5014" s="264" t="s">
        <v>174</v>
      </c>
      <c r="K5014" s="266" t="s">
        <v>146</v>
      </c>
      <c r="L5014" s="267">
        <v>25</v>
      </c>
      <c r="M5014" s="225">
        <v>3.96</v>
      </c>
      <c r="O5014"/>
    </row>
    <row r="5015" spans="1:15">
      <c r="A5015" s="146">
        <v>351</v>
      </c>
      <c r="B5015" s="147" t="s">
        <v>138</v>
      </c>
      <c r="C5015" s="148" t="s">
        <v>304</v>
      </c>
      <c r="D5015" s="148" t="s">
        <v>310</v>
      </c>
      <c r="E5015" s="149" t="s">
        <v>80</v>
      </c>
      <c r="F5015" s="182" t="s">
        <v>183</v>
      </c>
      <c r="G5015" s="148">
        <v>5</v>
      </c>
      <c r="H5015" s="184" t="s">
        <v>5</v>
      </c>
      <c r="I5015" s="148">
        <v>16</v>
      </c>
      <c r="J5015" s="182" t="s">
        <v>175</v>
      </c>
      <c r="K5015" s="150" t="s">
        <v>312</v>
      </c>
      <c r="L5015" s="185">
        <v>1</v>
      </c>
      <c r="M5015" s="151">
        <v>3</v>
      </c>
      <c r="O5015"/>
    </row>
    <row r="5016" spans="1:15">
      <c r="A5016" s="152">
        <v>351</v>
      </c>
      <c r="B5016" s="39" t="s">
        <v>138</v>
      </c>
      <c r="C5016" s="40" t="s">
        <v>304</v>
      </c>
      <c r="D5016" s="40" t="s">
        <v>310</v>
      </c>
      <c r="E5016" s="20" t="s">
        <v>80</v>
      </c>
      <c r="F5016" s="183" t="s">
        <v>183</v>
      </c>
      <c r="G5016" s="40">
        <v>5</v>
      </c>
      <c r="H5016" s="28" t="s">
        <v>5</v>
      </c>
      <c r="I5016" s="40">
        <v>16</v>
      </c>
      <c r="J5016" s="183" t="s">
        <v>175</v>
      </c>
      <c r="K5016" s="145" t="s">
        <v>311</v>
      </c>
      <c r="L5016" s="38">
        <v>24</v>
      </c>
      <c r="M5016" s="153">
        <v>3.8333333333333335</v>
      </c>
      <c r="O5016"/>
    </row>
    <row r="5017" spans="1:15" ht="15.75" thickBot="1">
      <c r="A5017" s="191">
        <v>351</v>
      </c>
      <c r="B5017" s="194" t="s">
        <v>138</v>
      </c>
      <c r="C5017" s="262" t="s">
        <v>304</v>
      </c>
      <c r="D5017" s="262" t="s">
        <v>310</v>
      </c>
      <c r="E5017" s="263" t="s">
        <v>80</v>
      </c>
      <c r="F5017" s="264" t="s">
        <v>183</v>
      </c>
      <c r="G5017" s="262">
        <v>5</v>
      </c>
      <c r="H5017" s="265" t="s">
        <v>5</v>
      </c>
      <c r="I5017" s="262">
        <v>16</v>
      </c>
      <c r="J5017" s="264" t="s">
        <v>175</v>
      </c>
      <c r="K5017" s="266" t="s">
        <v>146</v>
      </c>
      <c r="L5017" s="267">
        <v>25</v>
      </c>
      <c r="M5017" s="225">
        <v>3.8</v>
      </c>
      <c r="O5017"/>
    </row>
    <row r="5018" spans="1:15">
      <c r="A5018" s="146">
        <v>351</v>
      </c>
      <c r="B5018" s="147" t="s">
        <v>138</v>
      </c>
      <c r="C5018" s="148" t="s">
        <v>304</v>
      </c>
      <c r="D5018" s="148" t="s">
        <v>310</v>
      </c>
      <c r="E5018" s="149" t="s">
        <v>80</v>
      </c>
      <c r="F5018" s="182" t="s">
        <v>183</v>
      </c>
      <c r="G5018" s="148">
        <v>6</v>
      </c>
      <c r="H5018" s="184" t="s">
        <v>6</v>
      </c>
      <c r="I5018" s="148">
        <v>17</v>
      </c>
      <c r="J5018" s="182" t="s">
        <v>107</v>
      </c>
      <c r="K5018" s="150" t="s">
        <v>312</v>
      </c>
      <c r="L5018" s="185">
        <v>1</v>
      </c>
      <c r="M5018" s="151">
        <v>4</v>
      </c>
      <c r="O5018"/>
    </row>
    <row r="5019" spans="1:15">
      <c r="A5019" s="152">
        <v>351</v>
      </c>
      <c r="B5019" s="39" t="s">
        <v>138</v>
      </c>
      <c r="C5019" s="40" t="s">
        <v>304</v>
      </c>
      <c r="D5019" s="40" t="s">
        <v>310</v>
      </c>
      <c r="E5019" s="20" t="s">
        <v>80</v>
      </c>
      <c r="F5019" s="183" t="s">
        <v>183</v>
      </c>
      <c r="G5019" s="40">
        <v>6</v>
      </c>
      <c r="H5019" s="28" t="s">
        <v>6</v>
      </c>
      <c r="I5019" s="40">
        <v>17</v>
      </c>
      <c r="J5019" s="183" t="s">
        <v>107</v>
      </c>
      <c r="K5019" s="145" t="s">
        <v>311</v>
      </c>
      <c r="L5019" s="38">
        <v>24</v>
      </c>
      <c r="M5019" s="153">
        <v>3.875</v>
      </c>
      <c r="O5019"/>
    </row>
    <row r="5020" spans="1:15" ht="15.75" thickBot="1">
      <c r="A5020" s="191">
        <v>351</v>
      </c>
      <c r="B5020" s="194" t="s">
        <v>138</v>
      </c>
      <c r="C5020" s="262" t="s">
        <v>304</v>
      </c>
      <c r="D5020" s="262" t="s">
        <v>310</v>
      </c>
      <c r="E5020" s="263" t="s">
        <v>80</v>
      </c>
      <c r="F5020" s="264" t="s">
        <v>183</v>
      </c>
      <c r="G5020" s="262">
        <v>6</v>
      </c>
      <c r="H5020" s="265" t="s">
        <v>6</v>
      </c>
      <c r="I5020" s="262">
        <v>17</v>
      </c>
      <c r="J5020" s="264" t="s">
        <v>107</v>
      </c>
      <c r="K5020" s="266" t="s">
        <v>146</v>
      </c>
      <c r="L5020" s="267">
        <v>25</v>
      </c>
      <c r="M5020" s="225">
        <v>3.88</v>
      </c>
      <c r="O5020"/>
    </row>
    <row r="5021" spans="1:15">
      <c r="A5021" s="146">
        <v>351</v>
      </c>
      <c r="B5021" s="147" t="s">
        <v>138</v>
      </c>
      <c r="C5021" s="148" t="s">
        <v>304</v>
      </c>
      <c r="D5021" s="148" t="s">
        <v>310</v>
      </c>
      <c r="E5021" s="149" t="s">
        <v>80</v>
      </c>
      <c r="F5021" s="182" t="s">
        <v>183</v>
      </c>
      <c r="G5021" s="148">
        <v>6</v>
      </c>
      <c r="H5021" s="184" t="s">
        <v>6</v>
      </c>
      <c r="I5021" s="148">
        <v>18</v>
      </c>
      <c r="J5021" s="182" t="s">
        <v>176</v>
      </c>
      <c r="K5021" s="150" t="s">
        <v>312</v>
      </c>
      <c r="L5021" s="185">
        <v>1</v>
      </c>
      <c r="M5021" s="151">
        <v>4</v>
      </c>
      <c r="O5021"/>
    </row>
    <row r="5022" spans="1:15">
      <c r="A5022" s="152">
        <v>351</v>
      </c>
      <c r="B5022" s="39" t="s">
        <v>138</v>
      </c>
      <c r="C5022" s="40" t="s">
        <v>304</v>
      </c>
      <c r="D5022" s="40" t="s">
        <v>310</v>
      </c>
      <c r="E5022" s="20" t="s">
        <v>80</v>
      </c>
      <c r="F5022" s="183" t="s">
        <v>183</v>
      </c>
      <c r="G5022" s="40">
        <v>6</v>
      </c>
      <c r="H5022" s="28" t="s">
        <v>6</v>
      </c>
      <c r="I5022" s="40">
        <v>18</v>
      </c>
      <c r="J5022" s="183" t="s">
        <v>176</v>
      </c>
      <c r="K5022" s="145" t="s">
        <v>311</v>
      </c>
      <c r="L5022" s="38">
        <v>23</v>
      </c>
      <c r="M5022" s="153">
        <v>3.652173913043478</v>
      </c>
      <c r="O5022"/>
    </row>
    <row r="5023" spans="1:15" ht="15.75" thickBot="1">
      <c r="A5023" s="191">
        <v>351</v>
      </c>
      <c r="B5023" s="194" t="s">
        <v>138</v>
      </c>
      <c r="C5023" s="262" t="s">
        <v>304</v>
      </c>
      <c r="D5023" s="262" t="s">
        <v>310</v>
      </c>
      <c r="E5023" s="263" t="s">
        <v>80</v>
      </c>
      <c r="F5023" s="264" t="s">
        <v>183</v>
      </c>
      <c r="G5023" s="262">
        <v>6</v>
      </c>
      <c r="H5023" s="265" t="s">
        <v>6</v>
      </c>
      <c r="I5023" s="262">
        <v>18</v>
      </c>
      <c r="J5023" s="264" t="s">
        <v>176</v>
      </c>
      <c r="K5023" s="266" t="s">
        <v>146</v>
      </c>
      <c r="L5023" s="267">
        <v>24</v>
      </c>
      <c r="M5023" s="225">
        <v>3.6666666666666665</v>
      </c>
      <c r="O5023"/>
    </row>
    <row r="5024" spans="1:15">
      <c r="A5024" s="146">
        <v>351</v>
      </c>
      <c r="B5024" s="147" t="s">
        <v>138</v>
      </c>
      <c r="C5024" s="148" t="s">
        <v>304</v>
      </c>
      <c r="D5024" s="148" t="s">
        <v>310</v>
      </c>
      <c r="E5024" s="149" t="s">
        <v>81</v>
      </c>
      <c r="F5024" s="182" t="s">
        <v>187</v>
      </c>
      <c r="G5024" s="148">
        <v>1</v>
      </c>
      <c r="H5024" s="184" t="s">
        <v>1</v>
      </c>
      <c r="I5024" s="148">
        <v>1</v>
      </c>
      <c r="J5024" s="182" t="s">
        <v>164</v>
      </c>
      <c r="K5024" s="150" t="s">
        <v>312</v>
      </c>
      <c r="L5024" s="185">
        <v>11</v>
      </c>
      <c r="M5024" s="151">
        <v>3.5454545454545454</v>
      </c>
      <c r="O5024"/>
    </row>
    <row r="5025" spans="1:15">
      <c r="A5025" s="152">
        <v>351</v>
      </c>
      <c r="B5025" s="39" t="s">
        <v>138</v>
      </c>
      <c r="C5025" s="40" t="s">
        <v>304</v>
      </c>
      <c r="D5025" s="40" t="s">
        <v>310</v>
      </c>
      <c r="E5025" s="20" t="s">
        <v>81</v>
      </c>
      <c r="F5025" s="183" t="s">
        <v>187</v>
      </c>
      <c r="G5025" s="40">
        <v>1</v>
      </c>
      <c r="H5025" s="28" t="s">
        <v>1</v>
      </c>
      <c r="I5025" s="40">
        <v>1</v>
      </c>
      <c r="J5025" s="183" t="s">
        <v>164</v>
      </c>
      <c r="K5025" s="145" t="s">
        <v>311</v>
      </c>
      <c r="L5025" s="38">
        <v>29</v>
      </c>
      <c r="M5025" s="153">
        <v>3.1724137931034484</v>
      </c>
      <c r="O5025"/>
    </row>
    <row r="5026" spans="1:15" ht="15.75" thickBot="1">
      <c r="A5026" s="191">
        <v>351</v>
      </c>
      <c r="B5026" s="194" t="s">
        <v>138</v>
      </c>
      <c r="C5026" s="262" t="s">
        <v>304</v>
      </c>
      <c r="D5026" s="262" t="s">
        <v>310</v>
      </c>
      <c r="E5026" s="263" t="s">
        <v>81</v>
      </c>
      <c r="F5026" s="264" t="s">
        <v>187</v>
      </c>
      <c r="G5026" s="262">
        <v>1</v>
      </c>
      <c r="H5026" s="265" t="s">
        <v>1</v>
      </c>
      <c r="I5026" s="262">
        <v>1</v>
      </c>
      <c r="J5026" s="264" t="s">
        <v>164</v>
      </c>
      <c r="K5026" s="266" t="s">
        <v>146</v>
      </c>
      <c r="L5026" s="267">
        <v>40</v>
      </c>
      <c r="M5026" s="225">
        <v>3.2749999999999999</v>
      </c>
      <c r="O5026"/>
    </row>
    <row r="5027" spans="1:15">
      <c r="A5027" s="146">
        <v>351</v>
      </c>
      <c r="B5027" s="147" t="s">
        <v>138</v>
      </c>
      <c r="C5027" s="148" t="s">
        <v>304</v>
      </c>
      <c r="D5027" s="148" t="s">
        <v>310</v>
      </c>
      <c r="E5027" s="149" t="s">
        <v>81</v>
      </c>
      <c r="F5027" s="182" t="s">
        <v>187</v>
      </c>
      <c r="G5027" s="148">
        <v>1</v>
      </c>
      <c r="H5027" s="184" t="s">
        <v>1</v>
      </c>
      <c r="I5027" s="148">
        <v>2</v>
      </c>
      <c r="J5027" s="182" t="s">
        <v>165</v>
      </c>
      <c r="K5027" s="150" t="s">
        <v>312</v>
      </c>
      <c r="L5027" s="185">
        <v>11</v>
      </c>
      <c r="M5027" s="151">
        <v>3.6363636363636362</v>
      </c>
      <c r="O5027"/>
    </row>
    <row r="5028" spans="1:15">
      <c r="A5028" s="152">
        <v>351</v>
      </c>
      <c r="B5028" s="39" t="s">
        <v>138</v>
      </c>
      <c r="C5028" s="40" t="s">
        <v>304</v>
      </c>
      <c r="D5028" s="40" t="s">
        <v>310</v>
      </c>
      <c r="E5028" s="20" t="s">
        <v>81</v>
      </c>
      <c r="F5028" s="183" t="s">
        <v>187</v>
      </c>
      <c r="G5028" s="40">
        <v>1</v>
      </c>
      <c r="H5028" s="28" t="s">
        <v>1</v>
      </c>
      <c r="I5028" s="40">
        <v>2</v>
      </c>
      <c r="J5028" s="183" t="s">
        <v>165</v>
      </c>
      <c r="K5028" s="145" t="s">
        <v>311</v>
      </c>
      <c r="L5028" s="38">
        <v>29</v>
      </c>
      <c r="M5028" s="153">
        <v>3.2413793103448274</v>
      </c>
      <c r="O5028"/>
    </row>
    <row r="5029" spans="1:15" ht="15.75" thickBot="1">
      <c r="A5029" s="191">
        <v>351</v>
      </c>
      <c r="B5029" s="194" t="s">
        <v>138</v>
      </c>
      <c r="C5029" s="262" t="s">
        <v>304</v>
      </c>
      <c r="D5029" s="262" t="s">
        <v>310</v>
      </c>
      <c r="E5029" s="263" t="s">
        <v>81</v>
      </c>
      <c r="F5029" s="264" t="s">
        <v>187</v>
      </c>
      <c r="G5029" s="262">
        <v>1</v>
      </c>
      <c r="H5029" s="265" t="s">
        <v>1</v>
      </c>
      <c r="I5029" s="262">
        <v>2</v>
      </c>
      <c r="J5029" s="264" t="s">
        <v>165</v>
      </c>
      <c r="K5029" s="266" t="s">
        <v>146</v>
      </c>
      <c r="L5029" s="267">
        <v>40</v>
      </c>
      <c r="M5029" s="225">
        <v>3.35</v>
      </c>
      <c r="O5029"/>
    </row>
    <row r="5030" spans="1:15">
      <c r="A5030" s="146">
        <v>351</v>
      </c>
      <c r="B5030" s="147" t="s">
        <v>138</v>
      </c>
      <c r="C5030" s="148" t="s">
        <v>304</v>
      </c>
      <c r="D5030" s="148" t="s">
        <v>310</v>
      </c>
      <c r="E5030" s="149" t="s">
        <v>81</v>
      </c>
      <c r="F5030" s="182" t="s">
        <v>187</v>
      </c>
      <c r="G5030" s="148">
        <v>1</v>
      </c>
      <c r="H5030" s="184" t="s">
        <v>1</v>
      </c>
      <c r="I5030" s="148">
        <v>3</v>
      </c>
      <c r="J5030" s="182" t="s">
        <v>166</v>
      </c>
      <c r="K5030" s="150" t="s">
        <v>312</v>
      </c>
      <c r="L5030" s="185">
        <v>11</v>
      </c>
      <c r="M5030" s="151">
        <v>3.2727272727272729</v>
      </c>
      <c r="O5030"/>
    </row>
    <row r="5031" spans="1:15">
      <c r="A5031" s="152">
        <v>351</v>
      </c>
      <c r="B5031" s="39" t="s">
        <v>138</v>
      </c>
      <c r="C5031" s="40" t="s">
        <v>304</v>
      </c>
      <c r="D5031" s="40" t="s">
        <v>310</v>
      </c>
      <c r="E5031" s="20" t="s">
        <v>81</v>
      </c>
      <c r="F5031" s="183" t="s">
        <v>187</v>
      </c>
      <c r="G5031" s="40">
        <v>1</v>
      </c>
      <c r="H5031" s="28" t="s">
        <v>1</v>
      </c>
      <c r="I5031" s="40">
        <v>3</v>
      </c>
      <c r="J5031" s="183" t="s">
        <v>166</v>
      </c>
      <c r="K5031" s="145" t="s">
        <v>311</v>
      </c>
      <c r="L5031" s="38">
        <v>29</v>
      </c>
      <c r="M5031" s="153">
        <v>2.8620689655172415</v>
      </c>
      <c r="O5031"/>
    </row>
    <row r="5032" spans="1:15" ht="15.75" thickBot="1">
      <c r="A5032" s="191">
        <v>351</v>
      </c>
      <c r="B5032" s="194" t="s">
        <v>138</v>
      </c>
      <c r="C5032" s="262" t="s">
        <v>304</v>
      </c>
      <c r="D5032" s="262" t="s">
        <v>310</v>
      </c>
      <c r="E5032" s="263" t="s">
        <v>81</v>
      </c>
      <c r="F5032" s="264" t="s">
        <v>187</v>
      </c>
      <c r="G5032" s="262">
        <v>1</v>
      </c>
      <c r="H5032" s="265" t="s">
        <v>1</v>
      </c>
      <c r="I5032" s="262">
        <v>3</v>
      </c>
      <c r="J5032" s="264" t="s">
        <v>166</v>
      </c>
      <c r="K5032" s="266" t="s">
        <v>146</v>
      </c>
      <c r="L5032" s="267">
        <v>40</v>
      </c>
      <c r="M5032" s="225">
        <v>2.9750000000000001</v>
      </c>
      <c r="O5032"/>
    </row>
    <row r="5033" spans="1:15">
      <c r="A5033" s="146">
        <v>351</v>
      </c>
      <c r="B5033" s="147" t="s">
        <v>138</v>
      </c>
      <c r="C5033" s="148" t="s">
        <v>304</v>
      </c>
      <c r="D5033" s="148" t="s">
        <v>310</v>
      </c>
      <c r="E5033" s="149" t="s">
        <v>81</v>
      </c>
      <c r="F5033" s="182" t="s">
        <v>187</v>
      </c>
      <c r="G5033" s="148">
        <v>1</v>
      </c>
      <c r="H5033" s="184" t="s">
        <v>1</v>
      </c>
      <c r="I5033" s="148">
        <v>4</v>
      </c>
      <c r="J5033" s="182" t="s">
        <v>167</v>
      </c>
      <c r="K5033" s="150" t="s">
        <v>312</v>
      </c>
      <c r="L5033" s="185">
        <v>11</v>
      </c>
      <c r="M5033" s="151">
        <v>3.4545454545454546</v>
      </c>
      <c r="O5033"/>
    </row>
    <row r="5034" spans="1:15">
      <c r="A5034" s="152">
        <v>351</v>
      </c>
      <c r="B5034" s="39" t="s">
        <v>138</v>
      </c>
      <c r="C5034" s="40" t="s">
        <v>304</v>
      </c>
      <c r="D5034" s="40" t="s">
        <v>310</v>
      </c>
      <c r="E5034" s="20" t="s">
        <v>81</v>
      </c>
      <c r="F5034" s="183" t="s">
        <v>187</v>
      </c>
      <c r="G5034" s="40">
        <v>1</v>
      </c>
      <c r="H5034" s="28" t="s">
        <v>1</v>
      </c>
      <c r="I5034" s="40">
        <v>4</v>
      </c>
      <c r="J5034" s="183" t="s">
        <v>167</v>
      </c>
      <c r="K5034" s="145" t="s">
        <v>311</v>
      </c>
      <c r="L5034" s="38">
        <v>29</v>
      </c>
      <c r="M5034" s="153">
        <v>3</v>
      </c>
      <c r="O5034"/>
    </row>
    <row r="5035" spans="1:15" ht="15.75" thickBot="1">
      <c r="A5035" s="191">
        <v>351</v>
      </c>
      <c r="B5035" s="194" t="s">
        <v>138</v>
      </c>
      <c r="C5035" s="262" t="s">
        <v>304</v>
      </c>
      <c r="D5035" s="262" t="s">
        <v>310</v>
      </c>
      <c r="E5035" s="263" t="s">
        <v>81</v>
      </c>
      <c r="F5035" s="264" t="s">
        <v>187</v>
      </c>
      <c r="G5035" s="262">
        <v>1</v>
      </c>
      <c r="H5035" s="265" t="s">
        <v>1</v>
      </c>
      <c r="I5035" s="262">
        <v>4</v>
      </c>
      <c r="J5035" s="264" t="s">
        <v>167</v>
      </c>
      <c r="K5035" s="266" t="s">
        <v>146</v>
      </c>
      <c r="L5035" s="267">
        <v>40</v>
      </c>
      <c r="M5035" s="225">
        <v>3.125</v>
      </c>
      <c r="O5035"/>
    </row>
    <row r="5036" spans="1:15">
      <c r="A5036" s="146">
        <v>351</v>
      </c>
      <c r="B5036" s="147" t="s">
        <v>138</v>
      </c>
      <c r="C5036" s="148" t="s">
        <v>304</v>
      </c>
      <c r="D5036" s="148" t="s">
        <v>310</v>
      </c>
      <c r="E5036" s="149" t="s">
        <v>81</v>
      </c>
      <c r="F5036" s="182" t="s">
        <v>187</v>
      </c>
      <c r="G5036" s="148">
        <v>1</v>
      </c>
      <c r="H5036" s="184" t="s">
        <v>1</v>
      </c>
      <c r="I5036" s="148">
        <v>5</v>
      </c>
      <c r="J5036" s="182" t="s">
        <v>168</v>
      </c>
      <c r="K5036" s="150" t="s">
        <v>312</v>
      </c>
      <c r="L5036" s="185">
        <v>8</v>
      </c>
      <c r="M5036" s="151">
        <v>4.125</v>
      </c>
      <c r="O5036"/>
    </row>
    <row r="5037" spans="1:15">
      <c r="A5037" s="152">
        <v>351</v>
      </c>
      <c r="B5037" s="39" t="s">
        <v>138</v>
      </c>
      <c r="C5037" s="40" t="s">
        <v>304</v>
      </c>
      <c r="D5037" s="40" t="s">
        <v>310</v>
      </c>
      <c r="E5037" s="20" t="s">
        <v>81</v>
      </c>
      <c r="F5037" s="183" t="s">
        <v>187</v>
      </c>
      <c r="G5037" s="40">
        <v>1</v>
      </c>
      <c r="H5037" s="28" t="s">
        <v>1</v>
      </c>
      <c r="I5037" s="40">
        <v>5</v>
      </c>
      <c r="J5037" s="183" t="s">
        <v>168</v>
      </c>
      <c r="K5037" s="145" t="s">
        <v>311</v>
      </c>
      <c r="L5037" s="38">
        <v>19</v>
      </c>
      <c r="M5037" s="153">
        <v>4</v>
      </c>
      <c r="O5037"/>
    </row>
    <row r="5038" spans="1:15" ht="15.75" thickBot="1">
      <c r="A5038" s="191">
        <v>351</v>
      </c>
      <c r="B5038" s="194" t="s">
        <v>138</v>
      </c>
      <c r="C5038" s="262" t="s">
        <v>304</v>
      </c>
      <c r="D5038" s="262" t="s">
        <v>310</v>
      </c>
      <c r="E5038" s="263" t="s">
        <v>81</v>
      </c>
      <c r="F5038" s="264" t="s">
        <v>187</v>
      </c>
      <c r="G5038" s="262">
        <v>1</v>
      </c>
      <c r="H5038" s="265" t="s">
        <v>1</v>
      </c>
      <c r="I5038" s="262">
        <v>5</v>
      </c>
      <c r="J5038" s="264" t="s">
        <v>168</v>
      </c>
      <c r="K5038" s="266" t="s">
        <v>146</v>
      </c>
      <c r="L5038" s="267">
        <v>27</v>
      </c>
      <c r="M5038" s="225">
        <v>4.0370370370370372</v>
      </c>
      <c r="O5038"/>
    </row>
    <row r="5039" spans="1:15">
      <c r="A5039" s="146">
        <v>351</v>
      </c>
      <c r="B5039" s="147" t="s">
        <v>138</v>
      </c>
      <c r="C5039" s="148" t="s">
        <v>304</v>
      </c>
      <c r="D5039" s="148" t="s">
        <v>310</v>
      </c>
      <c r="E5039" s="149" t="s">
        <v>81</v>
      </c>
      <c r="F5039" s="182" t="s">
        <v>187</v>
      </c>
      <c r="G5039" s="148">
        <v>1</v>
      </c>
      <c r="H5039" s="184" t="s">
        <v>1</v>
      </c>
      <c r="I5039" s="148">
        <v>6</v>
      </c>
      <c r="J5039" s="182" t="s">
        <v>169</v>
      </c>
      <c r="K5039" s="150" t="s">
        <v>312</v>
      </c>
      <c r="L5039" s="185">
        <v>11</v>
      </c>
      <c r="M5039" s="151">
        <v>3.1818181818181817</v>
      </c>
      <c r="O5039"/>
    </row>
    <row r="5040" spans="1:15">
      <c r="A5040" s="152">
        <v>351</v>
      </c>
      <c r="B5040" s="39" t="s">
        <v>138</v>
      </c>
      <c r="C5040" s="40" t="s">
        <v>304</v>
      </c>
      <c r="D5040" s="40" t="s">
        <v>310</v>
      </c>
      <c r="E5040" s="20" t="s">
        <v>81</v>
      </c>
      <c r="F5040" s="183" t="s">
        <v>187</v>
      </c>
      <c r="G5040" s="40">
        <v>1</v>
      </c>
      <c r="H5040" s="28" t="s">
        <v>1</v>
      </c>
      <c r="I5040" s="40">
        <v>6</v>
      </c>
      <c r="J5040" s="183" t="s">
        <v>169</v>
      </c>
      <c r="K5040" s="145" t="s">
        <v>311</v>
      </c>
      <c r="L5040" s="38">
        <v>27</v>
      </c>
      <c r="M5040" s="153">
        <v>3.4444444444444446</v>
      </c>
      <c r="O5040"/>
    </row>
    <row r="5041" spans="1:15" ht="15.75" thickBot="1">
      <c r="A5041" s="191">
        <v>351</v>
      </c>
      <c r="B5041" s="194" t="s">
        <v>138</v>
      </c>
      <c r="C5041" s="262" t="s">
        <v>304</v>
      </c>
      <c r="D5041" s="262" t="s">
        <v>310</v>
      </c>
      <c r="E5041" s="263" t="s">
        <v>81</v>
      </c>
      <c r="F5041" s="264" t="s">
        <v>187</v>
      </c>
      <c r="G5041" s="262">
        <v>1</v>
      </c>
      <c r="H5041" s="265" t="s">
        <v>1</v>
      </c>
      <c r="I5041" s="262">
        <v>6</v>
      </c>
      <c r="J5041" s="264" t="s">
        <v>169</v>
      </c>
      <c r="K5041" s="266" t="s">
        <v>146</v>
      </c>
      <c r="L5041" s="267">
        <v>38</v>
      </c>
      <c r="M5041" s="225">
        <v>3.3684210526315788</v>
      </c>
      <c r="O5041"/>
    </row>
    <row r="5042" spans="1:15">
      <c r="A5042" s="146">
        <v>351</v>
      </c>
      <c r="B5042" s="147" t="s">
        <v>138</v>
      </c>
      <c r="C5042" s="148" t="s">
        <v>304</v>
      </c>
      <c r="D5042" s="148" t="s">
        <v>310</v>
      </c>
      <c r="E5042" s="149" t="s">
        <v>81</v>
      </c>
      <c r="F5042" s="182" t="s">
        <v>187</v>
      </c>
      <c r="G5042" s="148">
        <v>2</v>
      </c>
      <c r="H5042" s="184" t="s">
        <v>2</v>
      </c>
      <c r="I5042" s="148">
        <v>7</v>
      </c>
      <c r="J5042" s="182" t="s">
        <v>170</v>
      </c>
      <c r="K5042" s="150" t="s">
        <v>312</v>
      </c>
      <c r="L5042" s="185">
        <v>10</v>
      </c>
      <c r="M5042" s="151">
        <v>4.4000000000000004</v>
      </c>
      <c r="O5042"/>
    </row>
    <row r="5043" spans="1:15">
      <c r="A5043" s="152">
        <v>351</v>
      </c>
      <c r="B5043" s="39" t="s">
        <v>138</v>
      </c>
      <c r="C5043" s="40" t="s">
        <v>304</v>
      </c>
      <c r="D5043" s="40" t="s">
        <v>310</v>
      </c>
      <c r="E5043" s="20" t="s">
        <v>81</v>
      </c>
      <c r="F5043" s="183" t="s">
        <v>187</v>
      </c>
      <c r="G5043" s="40">
        <v>2</v>
      </c>
      <c r="H5043" s="28" t="s">
        <v>2</v>
      </c>
      <c r="I5043" s="40">
        <v>7</v>
      </c>
      <c r="J5043" s="183" t="s">
        <v>170</v>
      </c>
      <c r="K5043" s="145" t="s">
        <v>311</v>
      </c>
      <c r="L5043" s="38">
        <v>29</v>
      </c>
      <c r="M5043" s="153">
        <v>4.3793103448275863</v>
      </c>
      <c r="O5043"/>
    </row>
    <row r="5044" spans="1:15" ht="15.75" thickBot="1">
      <c r="A5044" s="191">
        <v>351</v>
      </c>
      <c r="B5044" s="194" t="s">
        <v>138</v>
      </c>
      <c r="C5044" s="262" t="s">
        <v>304</v>
      </c>
      <c r="D5044" s="262" t="s">
        <v>310</v>
      </c>
      <c r="E5044" s="263" t="s">
        <v>81</v>
      </c>
      <c r="F5044" s="264" t="s">
        <v>187</v>
      </c>
      <c r="G5044" s="262">
        <v>2</v>
      </c>
      <c r="H5044" s="265" t="s">
        <v>2</v>
      </c>
      <c r="I5044" s="262">
        <v>7</v>
      </c>
      <c r="J5044" s="264" t="s">
        <v>170</v>
      </c>
      <c r="K5044" s="266" t="s">
        <v>146</v>
      </c>
      <c r="L5044" s="267">
        <v>39</v>
      </c>
      <c r="M5044" s="225">
        <v>4.384615384615385</v>
      </c>
      <c r="O5044"/>
    </row>
    <row r="5045" spans="1:15">
      <c r="A5045" s="146">
        <v>351</v>
      </c>
      <c r="B5045" s="147" t="s">
        <v>138</v>
      </c>
      <c r="C5045" s="148" t="s">
        <v>304</v>
      </c>
      <c r="D5045" s="148" t="s">
        <v>310</v>
      </c>
      <c r="E5045" s="149" t="s">
        <v>81</v>
      </c>
      <c r="F5045" s="182" t="s">
        <v>187</v>
      </c>
      <c r="G5045" s="148">
        <v>2</v>
      </c>
      <c r="H5045" s="184" t="s">
        <v>2</v>
      </c>
      <c r="I5045" s="148">
        <v>8</v>
      </c>
      <c r="J5045" s="182" t="s">
        <v>106</v>
      </c>
      <c r="K5045" s="150" t="s">
        <v>312</v>
      </c>
      <c r="L5045" s="185">
        <v>11</v>
      </c>
      <c r="M5045" s="151">
        <v>4.2727272727272725</v>
      </c>
      <c r="O5045"/>
    </row>
    <row r="5046" spans="1:15">
      <c r="A5046" s="152">
        <v>351</v>
      </c>
      <c r="B5046" s="39" t="s">
        <v>138</v>
      </c>
      <c r="C5046" s="40" t="s">
        <v>304</v>
      </c>
      <c r="D5046" s="40" t="s">
        <v>310</v>
      </c>
      <c r="E5046" s="20" t="s">
        <v>81</v>
      </c>
      <c r="F5046" s="183" t="s">
        <v>187</v>
      </c>
      <c r="G5046" s="40">
        <v>2</v>
      </c>
      <c r="H5046" s="28" t="s">
        <v>2</v>
      </c>
      <c r="I5046" s="40">
        <v>8</v>
      </c>
      <c r="J5046" s="183" t="s">
        <v>106</v>
      </c>
      <c r="K5046" s="145" t="s">
        <v>311</v>
      </c>
      <c r="L5046" s="38">
        <v>28</v>
      </c>
      <c r="M5046" s="153">
        <v>4.3928571428571432</v>
      </c>
      <c r="O5046"/>
    </row>
    <row r="5047" spans="1:15" ht="15.75" thickBot="1">
      <c r="A5047" s="191">
        <v>351</v>
      </c>
      <c r="B5047" s="194" t="s">
        <v>138</v>
      </c>
      <c r="C5047" s="262" t="s">
        <v>304</v>
      </c>
      <c r="D5047" s="262" t="s">
        <v>310</v>
      </c>
      <c r="E5047" s="263" t="s">
        <v>81</v>
      </c>
      <c r="F5047" s="264" t="s">
        <v>187</v>
      </c>
      <c r="G5047" s="262">
        <v>2</v>
      </c>
      <c r="H5047" s="265" t="s">
        <v>2</v>
      </c>
      <c r="I5047" s="262">
        <v>8</v>
      </c>
      <c r="J5047" s="264" t="s">
        <v>106</v>
      </c>
      <c r="K5047" s="266" t="s">
        <v>146</v>
      </c>
      <c r="L5047" s="267">
        <v>39</v>
      </c>
      <c r="M5047" s="225">
        <v>4.3589743589743586</v>
      </c>
      <c r="O5047"/>
    </row>
    <row r="5048" spans="1:15" ht="25.5">
      <c r="A5048" s="146">
        <v>351</v>
      </c>
      <c r="B5048" s="147" t="s">
        <v>138</v>
      </c>
      <c r="C5048" s="148" t="s">
        <v>304</v>
      </c>
      <c r="D5048" s="148" t="s">
        <v>310</v>
      </c>
      <c r="E5048" s="149" t="s">
        <v>81</v>
      </c>
      <c r="F5048" s="182" t="s">
        <v>187</v>
      </c>
      <c r="G5048" s="148">
        <v>2</v>
      </c>
      <c r="H5048" s="184" t="s">
        <v>2</v>
      </c>
      <c r="I5048" s="148">
        <v>9</v>
      </c>
      <c r="J5048" s="182" t="s">
        <v>171</v>
      </c>
      <c r="K5048" s="150" t="s">
        <v>312</v>
      </c>
      <c r="L5048" s="185">
        <v>11</v>
      </c>
      <c r="M5048" s="151">
        <v>3.5454545454545454</v>
      </c>
      <c r="O5048"/>
    </row>
    <row r="5049" spans="1:15" ht="25.5">
      <c r="A5049" s="152">
        <v>351</v>
      </c>
      <c r="B5049" s="39" t="s">
        <v>138</v>
      </c>
      <c r="C5049" s="40" t="s">
        <v>304</v>
      </c>
      <c r="D5049" s="40" t="s">
        <v>310</v>
      </c>
      <c r="E5049" s="20" t="s">
        <v>81</v>
      </c>
      <c r="F5049" s="183" t="s">
        <v>187</v>
      </c>
      <c r="G5049" s="40">
        <v>2</v>
      </c>
      <c r="H5049" s="28" t="s">
        <v>2</v>
      </c>
      <c r="I5049" s="40">
        <v>9</v>
      </c>
      <c r="J5049" s="183" t="s">
        <v>171</v>
      </c>
      <c r="K5049" s="145" t="s">
        <v>311</v>
      </c>
      <c r="L5049" s="38">
        <v>28</v>
      </c>
      <c r="M5049" s="153">
        <v>4.0357142857142856</v>
      </c>
      <c r="O5049"/>
    </row>
    <row r="5050" spans="1:15" ht="26.25" thickBot="1">
      <c r="A5050" s="191">
        <v>351</v>
      </c>
      <c r="B5050" s="194" t="s">
        <v>138</v>
      </c>
      <c r="C5050" s="262" t="s">
        <v>304</v>
      </c>
      <c r="D5050" s="262" t="s">
        <v>310</v>
      </c>
      <c r="E5050" s="263" t="s">
        <v>81</v>
      </c>
      <c r="F5050" s="264" t="s">
        <v>187</v>
      </c>
      <c r="G5050" s="262">
        <v>2</v>
      </c>
      <c r="H5050" s="265" t="s">
        <v>2</v>
      </c>
      <c r="I5050" s="262">
        <v>9</v>
      </c>
      <c r="J5050" s="264" t="s">
        <v>171</v>
      </c>
      <c r="K5050" s="266" t="s">
        <v>146</v>
      </c>
      <c r="L5050" s="267">
        <v>39</v>
      </c>
      <c r="M5050" s="225">
        <v>3.8974358974358974</v>
      </c>
      <c r="O5050"/>
    </row>
    <row r="5051" spans="1:15" ht="25.5">
      <c r="A5051" s="146">
        <v>351</v>
      </c>
      <c r="B5051" s="147" t="s">
        <v>138</v>
      </c>
      <c r="C5051" s="148" t="s">
        <v>304</v>
      </c>
      <c r="D5051" s="148" t="s">
        <v>310</v>
      </c>
      <c r="E5051" s="149" t="s">
        <v>81</v>
      </c>
      <c r="F5051" s="182" t="s">
        <v>187</v>
      </c>
      <c r="G5051" s="148">
        <v>3</v>
      </c>
      <c r="H5051" s="184" t="s">
        <v>3</v>
      </c>
      <c r="I5051" s="148">
        <v>10</v>
      </c>
      <c r="J5051" s="182" t="s">
        <v>213</v>
      </c>
      <c r="K5051" s="150" t="s">
        <v>312</v>
      </c>
      <c r="L5051" s="185">
        <v>11</v>
      </c>
      <c r="M5051" s="151">
        <v>3.3636363636363638</v>
      </c>
      <c r="O5051"/>
    </row>
    <row r="5052" spans="1:15" ht="25.5">
      <c r="A5052" s="152">
        <v>351</v>
      </c>
      <c r="B5052" s="39" t="s">
        <v>138</v>
      </c>
      <c r="C5052" s="40" t="s">
        <v>304</v>
      </c>
      <c r="D5052" s="40" t="s">
        <v>310</v>
      </c>
      <c r="E5052" s="20" t="s">
        <v>81</v>
      </c>
      <c r="F5052" s="183" t="s">
        <v>187</v>
      </c>
      <c r="G5052" s="40">
        <v>3</v>
      </c>
      <c r="H5052" s="28" t="s">
        <v>3</v>
      </c>
      <c r="I5052" s="40">
        <v>10</v>
      </c>
      <c r="J5052" s="183" t="s">
        <v>213</v>
      </c>
      <c r="K5052" s="145" t="s">
        <v>311</v>
      </c>
      <c r="L5052" s="38">
        <v>27</v>
      </c>
      <c r="M5052" s="153">
        <v>3.1481481481481484</v>
      </c>
      <c r="O5052"/>
    </row>
    <row r="5053" spans="1:15" ht="26.25" thickBot="1">
      <c r="A5053" s="191">
        <v>351</v>
      </c>
      <c r="B5053" s="194" t="s">
        <v>138</v>
      </c>
      <c r="C5053" s="262" t="s">
        <v>304</v>
      </c>
      <c r="D5053" s="262" t="s">
        <v>310</v>
      </c>
      <c r="E5053" s="263" t="s">
        <v>81</v>
      </c>
      <c r="F5053" s="264" t="s">
        <v>187</v>
      </c>
      <c r="G5053" s="262">
        <v>3</v>
      </c>
      <c r="H5053" s="265" t="s">
        <v>3</v>
      </c>
      <c r="I5053" s="262">
        <v>10</v>
      </c>
      <c r="J5053" s="264" t="s">
        <v>213</v>
      </c>
      <c r="K5053" s="266" t="s">
        <v>146</v>
      </c>
      <c r="L5053" s="267">
        <v>38</v>
      </c>
      <c r="M5053" s="225">
        <v>3.2105263157894739</v>
      </c>
      <c r="O5053"/>
    </row>
    <row r="5054" spans="1:15" ht="25.5">
      <c r="A5054" s="146">
        <v>351</v>
      </c>
      <c r="B5054" s="147" t="s">
        <v>138</v>
      </c>
      <c r="C5054" s="148" t="s">
        <v>304</v>
      </c>
      <c r="D5054" s="148" t="s">
        <v>310</v>
      </c>
      <c r="E5054" s="149" t="s">
        <v>81</v>
      </c>
      <c r="F5054" s="182" t="s">
        <v>187</v>
      </c>
      <c r="G5054" s="148">
        <v>3</v>
      </c>
      <c r="H5054" s="184" t="s">
        <v>3</v>
      </c>
      <c r="I5054" s="148">
        <v>11</v>
      </c>
      <c r="J5054" s="182" t="s">
        <v>214</v>
      </c>
      <c r="K5054" s="150" t="s">
        <v>312</v>
      </c>
      <c r="L5054" s="185">
        <v>11</v>
      </c>
      <c r="M5054" s="151">
        <v>3.2727272727272729</v>
      </c>
      <c r="O5054"/>
    </row>
    <row r="5055" spans="1:15" ht="25.5">
      <c r="A5055" s="152">
        <v>351</v>
      </c>
      <c r="B5055" s="39" t="s">
        <v>138</v>
      </c>
      <c r="C5055" s="40" t="s">
        <v>304</v>
      </c>
      <c r="D5055" s="40" t="s">
        <v>310</v>
      </c>
      <c r="E5055" s="20" t="s">
        <v>81</v>
      </c>
      <c r="F5055" s="183" t="s">
        <v>187</v>
      </c>
      <c r="G5055" s="40">
        <v>3</v>
      </c>
      <c r="H5055" s="28" t="s">
        <v>3</v>
      </c>
      <c r="I5055" s="40">
        <v>11</v>
      </c>
      <c r="J5055" s="183" t="s">
        <v>214</v>
      </c>
      <c r="K5055" s="145" t="s">
        <v>311</v>
      </c>
      <c r="L5055" s="38">
        <v>27</v>
      </c>
      <c r="M5055" s="153">
        <v>3.1481481481481484</v>
      </c>
      <c r="O5055"/>
    </row>
    <row r="5056" spans="1:15" ht="26.25" thickBot="1">
      <c r="A5056" s="191">
        <v>351</v>
      </c>
      <c r="B5056" s="194" t="s">
        <v>138</v>
      </c>
      <c r="C5056" s="262" t="s">
        <v>304</v>
      </c>
      <c r="D5056" s="262" t="s">
        <v>310</v>
      </c>
      <c r="E5056" s="263" t="s">
        <v>81</v>
      </c>
      <c r="F5056" s="264" t="s">
        <v>187</v>
      </c>
      <c r="G5056" s="262">
        <v>3</v>
      </c>
      <c r="H5056" s="265" t="s">
        <v>3</v>
      </c>
      <c r="I5056" s="262">
        <v>11</v>
      </c>
      <c r="J5056" s="264" t="s">
        <v>214</v>
      </c>
      <c r="K5056" s="266" t="s">
        <v>146</v>
      </c>
      <c r="L5056" s="267">
        <v>38</v>
      </c>
      <c r="M5056" s="225">
        <v>3.1842105263157894</v>
      </c>
      <c r="O5056"/>
    </row>
    <row r="5057" spans="1:15">
      <c r="A5057" s="146">
        <v>351</v>
      </c>
      <c r="B5057" s="147" t="s">
        <v>138</v>
      </c>
      <c r="C5057" s="148" t="s">
        <v>304</v>
      </c>
      <c r="D5057" s="148" t="s">
        <v>310</v>
      </c>
      <c r="E5057" s="149" t="s">
        <v>81</v>
      </c>
      <c r="F5057" s="182" t="s">
        <v>187</v>
      </c>
      <c r="G5057" s="148">
        <v>4</v>
      </c>
      <c r="H5057" s="184" t="s">
        <v>4</v>
      </c>
      <c r="I5057" s="148">
        <v>12</v>
      </c>
      <c r="J5057" s="182" t="s">
        <v>215</v>
      </c>
      <c r="K5057" s="150" t="s">
        <v>312</v>
      </c>
      <c r="L5057" s="185">
        <v>10</v>
      </c>
      <c r="M5057" s="151">
        <v>4.0999999999999996</v>
      </c>
      <c r="O5057"/>
    </row>
    <row r="5058" spans="1:15">
      <c r="A5058" s="152">
        <v>351</v>
      </c>
      <c r="B5058" s="39" t="s">
        <v>138</v>
      </c>
      <c r="C5058" s="40" t="s">
        <v>304</v>
      </c>
      <c r="D5058" s="40" t="s">
        <v>310</v>
      </c>
      <c r="E5058" s="20" t="s">
        <v>81</v>
      </c>
      <c r="F5058" s="183" t="s">
        <v>187</v>
      </c>
      <c r="G5058" s="40">
        <v>4</v>
      </c>
      <c r="H5058" s="28" t="s">
        <v>4</v>
      </c>
      <c r="I5058" s="40">
        <v>12</v>
      </c>
      <c r="J5058" s="183" t="s">
        <v>215</v>
      </c>
      <c r="K5058" s="145" t="s">
        <v>311</v>
      </c>
      <c r="L5058" s="38">
        <v>28</v>
      </c>
      <c r="M5058" s="153">
        <v>4.4285714285714288</v>
      </c>
      <c r="O5058"/>
    </row>
    <row r="5059" spans="1:15" ht="15.75" thickBot="1">
      <c r="A5059" s="191">
        <v>351</v>
      </c>
      <c r="B5059" s="194" t="s">
        <v>138</v>
      </c>
      <c r="C5059" s="262" t="s">
        <v>304</v>
      </c>
      <c r="D5059" s="262" t="s">
        <v>310</v>
      </c>
      <c r="E5059" s="263" t="s">
        <v>81</v>
      </c>
      <c r="F5059" s="264" t="s">
        <v>187</v>
      </c>
      <c r="G5059" s="262">
        <v>4</v>
      </c>
      <c r="H5059" s="265" t="s">
        <v>4</v>
      </c>
      <c r="I5059" s="262">
        <v>12</v>
      </c>
      <c r="J5059" s="264" t="s">
        <v>215</v>
      </c>
      <c r="K5059" s="266" t="s">
        <v>146</v>
      </c>
      <c r="L5059" s="267">
        <v>38</v>
      </c>
      <c r="M5059" s="225">
        <v>4.3421052631578947</v>
      </c>
      <c r="O5059"/>
    </row>
    <row r="5060" spans="1:15">
      <c r="A5060" s="146">
        <v>351</v>
      </c>
      <c r="B5060" s="147" t="s">
        <v>138</v>
      </c>
      <c r="C5060" s="148" t="s">
        <v>304</v>
      </c>
      <c r="D5060" s="148" t="s">
        <v>310</v>
      </c>
      <c r="E5060" s="149" t="s">
        <v>81</v>
      </c>
      <c r="F5060" s="182" t="s">
        <v>187</v>
      </c>
      <c r="G5060" s="148">
        <v>5</v>
      </c>
      <c r="H5060" s="184" t="s">
        <v>5</v>
      </c>
      <c r="I5060" s="148">
        <v>13</v>
      </c>
      <c r="J5060" s="182" t="s">
        <v>172</v>
      </c>
      <c r="K5060" s="150" t="s">
        <v>312</v>
      </c>
      <c r="L5060" s="185">
        <v>11</v>
      </c>
      <c r="M5060" s="151">
        <v>3.8181818181818183</v>
      </c>
      <c r="O5060"/>
    </row>
    <row r="5061" spans="1:15">
      <c r="A5061" s="152">
        <v>351</v>
      </c>
      <c r="B5061" s="39" t="s">
        <v>138</v>
      </c>
      <c r="C5061" s="40" t="s">
        <v>304</v>
      </c>
      <c r="D5061" s="40" t="s">
        <v>310</v>
      </c>
      <c r="E5061" s="20" t="s">
        <v>81</v>
      </c>
      <c r="F5061" s="183" t="s">
        <v>187</v>
      </c>
      <c r="G5061" s="40">
        <v>5</v>
      </c>
      <c r="H5061" s="28" t="s">
        <v>5</v>
      </c>
      <c r="I5061" s="40">
        <v>13</v>
      </c>
      <c r="J5061" s="183" t="s">
        <v>172</v>
      </c>
      <c r="K5061" s="145" t="s">
        <v>311</v>
      </c>
      <c r="L5061" s="38">
        <v>29</v>
      </c>
      <c r="M5061" s="153">
        <v>3.2758620689655173</v>
      </c>
      <c r="O5061"/>
    </row>
    <row r="5062" spans="1:15" ht="15.75" thickBot="1">
      <c r="A5062" s="191">
        <v>351</v>
      </c>
      <c r="B5062" s="194" t="s">
        <v>138</v>
      </c>
      <c r="C5062" s="262" t="s">
        <v>304</v>
      </c>
      <c r="D5062" s="262" t="s">
        <v>310</v>
      </c>
      <c r="E5062" s="263" t="s">
        <v>81</v>
      </c>
      <c r="F5062" s="264" t="s">
        <v>187</v>
      </c>
      <c r="G5062" s="262">
        <v>5</v>
      </c>
      <c r="H5062" s="265" t="s">
        <v>5</v>
      </c>
      <c r="I5062" s="262">
        <v>13</v>
      </c>
      <c r="J5062" s="264" t="s">
        <v>172</v>
      </c>
      <c r="K5062" s="266" t="s">
        <v>146</v>
      </c>
      <c r="L5062" s="267">
        <v>40</v>
      </c>
      <c r="M5062" s="225">
        <v>3.4249999999999998</v>
      </c>
      <c r="O5062"/>
    </row>
    <row r="5063" spans="1:15">
      <c r="A5063" s="146">
        <v>351</v>
      </c>
      <c r="B5063" s="147" t="s">
        <v>138</v>
      </c>
      <c r="C5063" s="148" t="s">
        <v>304</v>
      </c>
      <c r="D5063" s="148" t="s">
        <v>310</v>
      </c>
      <c r="E5063" s="149" t="s">
        <v>81</v>
      </c>
      <c r="F5063" s="182" t="s">
        <v>187</v>
      </c>
      <c r="G5063" s="148">
        <v>5</v>
      </c>
      <c r="H5063" s="184" t="s">
        <v>5</v>
      </c>
      <c r="I5063" s="148">
        <v>14</v>
      </c>
      <c r="J5063" s="182" t="s">
        <v>173</v>
      </c>
      <c r="K5063" s="150" t="s">
        <v>312</v>
      </c>
      <c r="L5063" s="185">
        <v>11</v>
      </c>
      <c r="M5063" s="151">
        <v>3.6363636363636362</v>
      </c>
      <c r="O5063"/>
    </row>
    <row r="5064" spans="1:15">
      <c r="A5064" s="152">
        <v>351</v>
      </c>
      <c r="B5064" s="39" t="s">
        <v>138</v>
      </c>
      <c r="C5064" s="40" t="s">
        <v>304</v>
      </c>
      <c r="D5064" s="40" t="s">
        <v>310</v>
      </c>
      <c r="E5064" s="20" t="s">
        <v>81</v>
      </c>
      <c r="F5064" s="183" t="s">
        <v>187</v>
      </c>
      <c r="G5064" s="40">
        <v>5</v>
      </c>
      <c r="H5064" s="28" t="s">
        <v>5</v>
      </c>
      <c r="I5064" s="40">
        <v>14</v>
      </c>
      <c r="J5064" s="183" t="s">
        <v>173</v>
      </c>
      <c r="K5064" s="145" t="s">
        <v>311</v>
      </c>
      <c r="L5064" s="38">
        <v>29</v>
      </c>
      <c r="M5064" s="153">
        <v>3.1724137931034484</v>
      </c>
      <c r="O5064"/>
    </row>
    <row r="5065" spans="1:15" ht="15.75" thickBot="1">
      <c r="A5065" s="191">
        <v>351</v>
      </c>
      <c r="B5065" s="194" t="s">
        <v>138</v>
      </c>
      <c r="C5065" s="262" t="s">
        <v>304</v>
      </c>
      <c r="D5065" s="262" t="s">
        <v>310</v>
      </c>
      <c r="E5065" s="263" t="s">
        <v>81</v>
      </c>
      <c r="F5065" s="264" t="s">
        <v>187</v>
      </c>
      <c r="G5065" s="262">
        <v>5</v>
      </c>
      <c r="H5065" s="265" t="s">
        <v>5</v>
      </c>
      <c r="I5065" s="262">
        <v>14</v>
      </c>
      <c r="J5065" s="264" t="s">
        <v>173</v>
      </c>
      <c r="K5065" s="266" t="s">
        <v>146</v>
      </c>
      <c r="L5065" s="267">
        <v>40</v>
      </c>
      <c r="M5065" s="225">
        <v>3.3</v>
      </c>
      <c r="O5065"/>
    </row>
    <row r="5066" spans="1:15" ht="25.5">
      <c r="A5066" s="146">
        <v>351</v>
      </c>
      <c r="B5066" s="147" t="s">
        <v>138</v>
      </c>
      <c r="C5066" s="148" t="s">
        <v>304</v>
      </c>
      <c r="D5066" s="148" t="s">
        <v>310</v>
      </c>
      <c r="E5066" s="149" t="s">
        <v>81</v>
      </c>
      <c r="F5066" s="182" t="s">
        <v>187</v>
      </c>
      <c r="G5066" s="148">
        <v>5</v>
      </c>
      <c r="H5066" s="184" t="s">
        <v>5</v>
      </c>
      <c r="I5066" s="148">
        <v>15</v>
      </c>
      <c r="J5066" s="182" t="s">
        <v>174</v>
      </c>
      <c r="K5066" s="150" t="s">
        <v>312</v>
      </c>
      <c r="L5066" s="185">
        <v>11</v>
      </c>
      <c r="M5066" s="151">
        <v>4.0909090909090908</v>
      </c>
      <c r="O5066"/>
    </row>
    <row r="5067" spans="1:15" ht="25.5">
      <c r="A5067" s="152">
        <v>351</v>
      </c>
      <c r="B5067" s="39" t="s">
        <v>138</v>
      </c>
      <c r="C5067" s="40" t="s">
        <v>304</v>
      </c>
      <c r="D5067" s="40" t="s">
        <v>310</v>
      </c>
      <c r="E5067" s="20" t="s">
        <v>81</v>
      </c>
      <c r="F5067" s="183" t="s">
        <v>187</v>
      </c>
      <c r="G5067" s="40">
        <v>5</v>
      </c>
      <c r="H5067" s="28" t="s">
        <v>5</v>
      </c>
      <c r="I5067" s="40">
        <v>15</v>
      </c>
      <c r="J5067" s="183" t="s">
        <v>174</v>
      </c>
      <c r="K5067" s="145" t="s">
        <v>311</v>
      </c>
      <c r="L5067" s="38">
        <v>29</v>
      </c>
      <c r="M5067" s="153">
        <v>3.8275862068965516</v>
      </c>
      <c r="O5067"/>
    </row>
    <row r="5068" spans="1:15" ht="26.25" thickBot="1">
      <c r="A5068" s="191">
        <v>351</v>
      </c>
      <c r="B5068" s="194" t="s">
        <v>138</v>
      </c>
      <c r="C5068" s="262" t="s">
        <v>304</v>
      </c>
      <c r="D5068" s="262" t="s">
        <v>310</v>
      </c>
      <c r="E5068" s="263" t="s">
        <v>81</v>
      </c>
      <c r="F5068" s="264" t="s">
        <v>187</v>
      </c>
      <c r="G5068" s="262">
        <v>5</v>
      </c>
      <c r="H5068" s="265" t="s">
        <v>5</v>
      </c>
      <c r="I5068" s="262">
        <v>15</v>
      </c>
      <c r="J5068" s="264" t="s">
        <v>174</v>
      </c>
      <c r="K5068" s="266" t="s">
        <v>146</v>
      </c>
      <c r="L5068" s="267">
        <v>40</v>
      </c>
      <c r="M5068" s="225">
        <v>3.9</v>
      </c>
      <c r="O5068"/>
    </row>
    <row r="5069" spans="1:15">
      <c r="A5069" s="146">
        <v>351</v>
      </c>
      <c r="B5069" s="147" t="s">
        <v>138</v>
      </c>
      <c r="C5069" s="148" t="s">
        <v>304</v>
      </c>
      <c r="D5069" s="148" t="s">
        <v>310</v>
      </c>
      <c r="E5069" s="149" t="s">
        <v>81</v>
      </c>
      <c r="F5069" s="182" t="s">
        <v>187</v>
      </c>
      <c r="G5069" s="148">
        <v>5</v>
      </c>
      <c r="H5069" s="184" t="s">
        <v>5</v>
      </c>
      <c r="I5069" s="148">
        <v>16</v>
      </c>
      <c r="J5069" s="182" t="s">
        <v>175</v>
      </c>
      <c r="K5069" s="150" t="s">
        <v>312</v>
      </c>
      <c r="L5069" s="185">
        <v>11</v>
      </c>
      <c r="M5069" s="151">
        <v>4.2727272727272725</v>
      </c>
      <c r="O5069"/>
    </row>
    <row r="5070" spans="1:15">
      <c r="A5070" s="152">
        <v>351</v>
      </c>
      <c r="B5070" s="39" t="s">
        <v>138</v>
      </c>
      <c r="C5070" s="40" t="s">
        <v>304</v>
      </c>
      <c r="D5070" s="40" t="s">
        <v>310</v>
      </c>
      <c r="E5070" s="20" t="s">
        <v>81</v>
      </c>
      <c r="F5070" s="183" t="s">
        <v>187</v>
      </c>
      <c r="G5070" s="40">
        <v>5</v>
      </c>
      <c r="H5070" s="28" t="s">
        <v>5</v>
      </c>
      <c r="I5070" s="40">
        <v>16</v>
      </c>
      <c r="J5070" s="183" t="s">
        <v>175</v>
      </c>
      <c r="K5070" s="145" t="s">
        <v>311</v>
      </c>
      <c r="L5070" s="38">
        <v>27</v>
      </c>
      <c r="M5070" s="153">
        <v>4.333333333333333</v>
      </c>
      <c r="O5070"/>
    </row>
    <row r="5071" spans="1:15" ht="15.75" thickBot="1">
      <c r="A5071" s="191">
        <v>351</v>
      </c>
      <c r="B5071" s="194" t="s">
        <v>138</v>
      </c>
      <c r="C5071" s="262" t="s">
        <v>304</v>
      </c>
      <c r="D5071" s="262" t="s">
        <v>310</v>
      </c>
      <c r="E5071" s="263" t="s">
        <v>81</v>
      </c>
      <c r="F5071" s="264" t="s">
        <v>187</v>
      </c>
      <c r="G5071" s="262">
        <v>5</v>
      </c>
      <c r="H5071" s="265" t="s">
        <v>5</v>
      </c>
      <c r="I5071" s="262">
        <v>16</v>
      </c>
      <c r="J5071" s="264" t="s">
        <v>175</v>
      </c>
      <c r="K5071" s="266" t="s">
        <v>146</v>
      </c>
      <c r="L5071" s="267">
        <v>38</v>
      </c>
      <c r="M5071" s="225">
        <v>4.3157894736842106</v>
      </c>
      <c r="O5071"/>
    </row>
    <row r="5072" spans="1:15">
      <c r="A5072" s="146">
        <v>351</v>
      </c>
      <c r="B5072" s="147" t="s">
        <v>138</v>
      </c>
      <c r="C5072" s="148" t="s">
        <v>304</v>
      </c>
      <c r="D5072" s="148" t="s">
        <v>310</v>
      </c>
      <c r="E5072" s="149" t="s">
        <v>81</v>
      </c>
      <c r="F5072" s="182" t="s">
        <v>187</v>
      </c>
      <c r="G5072" s="148">
        <v>6</v>
      </c>
      <c r="H5072" s="184" t="s">
        <v>6</v>
      </c>
      <c r="I5072" s="148">
        <v>17</v>
      </c>
      <c r="J5072" s="182" t="s">
        <v>107</v>
      </c>
      <c r="K5072" s="150" t="s">
        <v>312</v>
      </c>
      <c r="L5072" s="185">
        <v>11</v>
      </c>
      <c r="M5072" s="151">
        <v>3.7272727272727271</v>
      </c>
      <c r="O5072"/>
    </row>
    <row r="5073" spans="1:15">
      <c r="A5073" s="152">
        <v>351</v>
      </c>
      <c r="B5073" s="39" t="s">
        <v>138</v>
      </c>
      <c r="C5073" s="40" t="s">
        <v>304</v>
      </c>
      <c r="D5073" s="40" t="s">
        <v>310</v>
      </c>
      <c r="E5073" s="20" t="s">
        <v>81</v>
      </c>
      <c r="F5073" s="183" t="s">
        <v>187</v>
      </c>
      <c r="G5073" s="40">
        <v>6</v>
      </c>
      <c r="H5073" s="28" t="s">
        <v>6</v>
      </c>
      <c r="I5073" s="40">
        <v>17</v>
      </c>
      <c r="J5073" s="183" t="s">
        <v>107</v>
      </c>
      <c r="K5073" s="145" t="s">
        <v>311</v>
      </c>
      <c r="L5073" s="38">
        <v>29</v>
      </c>
      <c r="M5073" s="153">
        <v>4</v>
      </c>
      <c r="O5073"/>
    </row>
    <row r="5074" spans="1:15" ht="15.75" thickBot="1">
      <c r="A5074" s="191">
        <v>351</v>
      </c>
      <c r="B5074" s="194" t="s">
        <v>138</v>
      </c>
      <c r="C5074" s="262" t="s">
        <v>304</v>
      </c>
      <c r="D5074" s="262" t="s">
        <v>310</v>
      </c>
      <c r="E5074" s="263" t="s">
        <v>81</v>
      </c>
      <c r="F5074" s="264" t="s">
        <v>187</v>
      </c>
      <c r="G5074" s="262">
        <v>6</v>
      </c>
      <c r="H5074" s="265" t="s">
        <v>6</v>
      </c>
      <c r="I5074" s="262">
        <v>17</v>
      </c>
      <c r="J5074" s="264" t="s">
        <v>107</v>
      </c>
      <c r="K5074" s="266" t="s">
        <v>146</v>
      </c>
      <c r="L5074" s="267">
        <v>40</v>
      </c>
      <c r="M5074" s="225">
        <v>3.9249999999999998</v>
      </c>
      <c r="O5074"/>
    </row>
    <row r="5075" spans="1:15">
      <c r="A5075" s="146">
        <v>351</v>
      </c>
      <c r="B5075" s="147" t="s">
        <v>138</v>
      </c>
      <c r="C5075" s="148" t="s">
        <v>304</v>
      </c>
      <c r="D5075" s="148" t="s">
        <v>310</v>
      </c>
      <c r="E5075" s="149" t="s">
        <v>81</v>
      </c>
      <c r="F5075" s="182" t="s">
        <v>187</v>
      </c>
      <c r="G5075" s="148">
        <v>6</v>
      </c>
      <c r="H5075" s="184" t="s">
        <v>6</v>
      </c>
      <c r="I5075" s="148">
        <v>18</v>
      </c>
      <c r="J5075" s="182" t="s">
        <v>176</v>
      </c>
      <c r="K5075" s="150" t="s">
        <v>312</v>
      </c>
      <c r="L5075" s="185">
        <v>10</v>
      </c>
      <c r="M5075" s="151">
        <v>3.6</v>
      </c>
      <c r="O5075"/>
    </row>
    <row r="5076" spans="1:15">
      <c r="A5076" s="152">
        <v>351</v>
      </c>
      <c r="B5076" s="39" t="s">
        <v>138</v>
      </c>
      <c r="C5076" s="40" t="s">
        <v>304</v>
      </c>
      <c r="D5076" s="40" t="s">
        <v>310</v>
      </c>
      <c r="E5076" s="20" t="s">
        <v>81</v>
      </c>
      <c r="F5076" s="183" t="s">
        <v>187</v>
      </c>
      <c r="G5076" s="40">
        <v>6</v>
      </c>
      <c r="H5076" s="28" t="s">
        <v>6</v>
      </c>
      <c r="I5076" s="40">
        <v>18</v>
      </c>
      <c r="J5076" s="183" t="s">
        <v>176</v>
      </c>
      <c r="K5076" s="145" t="s">
        <v>311</v>
      </c>
      <c r="L5076" s="38">
        <v>29</v>
      </c>
      <c r="M5076" s="153">
        <v>3.6206896551724137</v>
      </c>
      <c r="O5076"/>
    </row>
    <row r="5077" spans="1:15" ht="15.75" thickBot="1">
      <c r="A5077" s="191">
        <v>351</v>
      </c>
      <c r="B5077" s="194" t="s">
        <v>138</v>
      </c>
      <c r="C5077" s="262" t="s">
        <v>304</v>
      </c>
      <c r="D5077" s="262" t="s">
        <v>310</v>
      </c>
      <c r="E5077" s="263" t="s">
        <v>81</v>
      </c>
      <c r="F5077" s="264" t="s">
        <v>187</v>
      </c>
      <c r="G5077" s="262">
        <v>6</v>
      </c>
      <c r="H5077" s="265" t="s">
        <v>6</v>
      </c>
      <c r="I5077" s="262">
        <v>18</v>
      </c>
      <c r="J5077" s="264" t="s">
        <v>176</v>
      </c>
      <c r="K5077" s="266" t="s">
        <v>146</v>
      </c>
      <c r="L5077" s="267">
        <v>39</v>
      </c>
      <c r="M5077" s="225">
        <v>3.6153846153846154</v>
      </c>
      <c r="O5077"/>
    </row>
    <row r="5078" spans="1:15">
      <c r="A5078" s="146">
        <v>352</v>
      </c>
      <c r="B5078" s="147" t="s">
        <v>234</v>
      </c>
      <c r="C5078" s="148" t="s">
        <v>304</v>
      </c>
      <c r="D5078" s="148" t="s">
        <v>308</v>
      </c>
      <c r="E5078" s="149" t="s">
        <v>82</v>
      </c>
      <c r="F5078" s="182" t="s">
        <v>186</v>
      </c>
      <c r="G5078" s="148">
        <v>1</v>
      </c>
      <c r="H5078" s="184" t="s">
        <v>1</v>
      </c>
      <c r="I5078" s="148">
        <v>1</v>
      </c>
      <c r="J5078" s="182" t="s">
        <v>164</v>
      </c>
      <c r="K5078" s="150" t="s">
        <v>312</v>
      </c>
      <c r="L5078" s="185">
        <v>1</v>
      </c>
      <c r="M5078" s="151">
        <v>1</v>
      </c>
      <c r="O5078"/>
    </row>
    <row r="5079" spans="1:15">
      <c r="A5079" s="152">
        <v>352</v>
      </c>
      <c r="B5079" s="39" t="s">
        <v>234</v>
      </c>
      <c r="C5079" s="40" t="s">
        <v>304</v>
      </c>
      <c r="D5079" s="40" t="s">
        <v>308</v>
      </c>
      <c r="E5079" s="20" t="s">
        <v>82</v>
      </c>
      <c r="F5079" s="183" t="s">
        <v>186</v>
      </c>
      <c r="G5079" s="40">
        <v>1</v>
      </c>
      <c r="H5079" s="28" t="s">
        <v>1</v>
      </c>
      <c r="I5079" s="40">
        <v>1</v>
      </c>
      <c r="J5079" s="183" t="s">
        <v>164</v>
      </c>
      <c r="K5079" s="145" t="s">
        <v>311</v>
      </c>
      <c r="L5079" s="38">
        <v>5</v>
      </c>
      <c r="M5079" s="153">
        <v>2.2000000000000002</v>
      </c>
      <c r="O5079"/>
    </row>
    <row r="5080" spans="1:15" ht="15.75" thickBot="1">
      <c r="A5080" s="191">
        <v>352</v>
      </c>
      <c r="B5080" s="194" t="s">
        <v>234</v>
      </c>
      <c r="C5080" s="262" t="s">
        <v>304</v>
      </c>
      <c r="D5080" s="262" t="s">
        <v>308</v>
      </c>
      <c r="E5080" s="263" t="s">
        <v>82</v>
      </c>
      <c r="F5080" s="264" t="s">
        <v>186</v>
      </c>
      <c r="G5080" s="262">
        <v>1</v>
      </c>
      <c r="H5080" s="265" t="s">
        <v>1</v>
      </c>
      <c r="I5080" s="262">
        <v>1</v>
      </c>
      <c r="J5080" s="264" t="s">
        <v>164</v>
      </c>
      <c r="K5080" s="266" t="s">
        <v>146</v>
      </c>
      <c r="L5080" s="267">
        <v>6</v>
      </c>
      <c r="M5080" s="225">
        <v>2</v>
      </c>
      <c r="O5080"/>
    </row>
    <row r="5081" spans="1:15">
      <c r="A5081" s="146">
        <v>352</v>
      </c>
      <c r="B5081" s="147" t="s">
        <v>234</v>
      </c>
      <c r="C5081" s="148" t="s">
        <v>304</v>
      </c>
      <c r="D5081" s="148" t="s">
        <v>308</v>
      </c>
      <c r="E5081" s="149" t="s">
        <v>82</v>
      </c>
      <c r="F5081" s="182" t="s">
        <v>186</v>
      </c>
      <c r="G5081" s="148">
        <v>1</v>
      </c>
      <c r="H5081" s="184" t="s">
        <v>1</v>
      </c>
      <c r="I5081" s="148">
        <v>2</v>
      </c>
      <c r="J5081" s="182" t="s">
        <v>165</v>
      </c>
      <c r="K5081" s="150" t="s">
        <v>312</v>
      </c>
      <c r="L5081" s="185">
        <v>1</v>
      </c>
      <c r="M5081" s="151">
        <v>1</v>
      </c>
      <c r="O5081"/>
    </row>
    <row r="5082" spans="1:15">
      <c r="A5082" s="152">
        <v>352</v>
      </c>
      <c r="B5082" s="39" t="s">
        <v>234</v>
      </c>
      <c r="C5082" s="40" t="s">
        <v>304</v>
      </c>
      <c r="D5082" s="40" t="s">
        <v>308</v>
      </c>
      <c r="E5082" s="20" t="s">
        <v>82</v>
      </c>
      <c r="F5082" s="183" t="s">
        <v>186</v>
      </c>
      <c r="G5082" s="40">
        <v>1</v>
      </c>
      <c r="H5082" s="28" t="s">
        <v>1</v>
      </c>
      <c r="I5082" s="40">
        <v>2</v>
      </c>
      <c r="J5082" s="183" t="s">
        <v>165</v>
      </c>
      <c r="K5082" s="145" t="s">
        <v>311</v>
      </c>
      <c r="L5082" s="38">
        <v>5</v>
      </c>
      <c r="M5082" s="153">
        <v>2.2000000000000002</v>
      </c>
      <c r="O5082"/>
    </row>
    <row r="5083" spans="1:15" ht="15.75" thickBot="1">
      <c r="A5083" s="191">
        <v>352</v>
      </c>
      <c r="B5083" s="194" t="s">
        <v>234</v>
      </c>
      <c r="C5083" s="262" t="s">
        <v>304</v>
      </c>
      <c r="D5083" s="262" t="s">
        <v>308</v>
      </c>
      <c r="E5083" s="263" t="s">
        <v>82</v>
      </c>
      <c r="F5083" s="264" t="s">
        <v>186</v>
      </c>
      <c r="G5083" s="262">
        <v>1</v>
      </c>
      <c r="H5083" s="265" t="s">
        <v>1</v>
      </c>
      <c r="I5083" s="262">
        <v>2</v>
      </c>
      <c r="J5083" s="264" t="s">
        <v>165</v>
      </c>
      <c r="K5083" s="266" t="s">
        <v>146</v>
      </c>
      <c r="L5083" s="267">
        <v>6</v>
      </c>
      <c r="M5083" s="225">
        <v>2</v>
      </c>
      <c r="O5083"/>
    </row>
    <row r="5084" spans="1:15">
      <c r="A5084" s="146">
        <v>352</v>
      </c>
      <c r="B5084" s="147" t="s">
        <v>234</v>
      </c>
      <c r="C5084" s="148" t="s">
        <v>304</v>
      </c>
      <c r="D5084" s="148" t="s">
        <v>308</v>
      </c>
      <c r="E5084" s="149" t="s">
        <v>82</v>
      </c>
      <c r="F5084" s="182" t="s">
        <v>186</v>
      </c>
      <c r="G5084" s="148">
        <v>1</v>
      </c>
      <c r="H5084" s="184" t="s">
        <v>1</v>
      </c>
      <c r="I5084" s="148">
        <v>3</v>
      </c>
      <c r="J5084" s="182" t="s">
        <v>166</v>
      </c>
      <c r="K5084" s="150" t="s">
        <v>312</v>
      </c>
      <c r="L5084" s="185">
        <v>1</v>
      </c>
      <c r="M5084" s="151">
        <v>3</v>
      </c>
      <c r="O5084"/>
    </row>
    <row r="5085" spans="1:15">
      <c r="A5085" s="152">
        <v>352</v>
      </c>
      <c r="B5085" s="39" t="s">
        <v>234</v>
      </c>
      <c r="C5085" s="40" t="s">
        <v>304</v>
      </c>
      <c r="D5085" s="40" t="s">
        <v>308</v>
      </c>
      <c r="E5085" s="20" t="s">
        <v>82</v>
      </c>
      <c r="F5085" s="183" t="s">
        <v>186</v>
      </c>
      <c r="G5085" s="40">
        <v>1</v>
      </c>
      <c r="H5085" s="28" t="s">
        <v>1</v>
      </c>
      <c r="I5085" s="40">
        <v>3</v>
      </c>
      <c r="J5085" s="183" t="s">
        <v>166</v>
      </c>
      <c r="K5085" s="145" t="s">
        <v>311</v>
      </c>
      <c r="L5085" s="38">
        <v>5</v>
      </c>
      <c r="M5085" s="153">
        <v>2.2000000000000002</v>
      </c>
      <c r="O5085"/>
    </row>
    <row r="5086" spans="1:15" ht="15.75" thickBot="1">
      <c r="A5086" s="191">
        <v>352</v>
      </c>
      <c r="B5086" s="194" t="s">
        <v>234</v>
      </c>
      <c r="C5086" s="262" t="s">
        <v>304</v>
      </c>
      <c r="D5086" s="262" t="s">
        <v>308</v>
      </c>
      <c r="E5086" s="263" t="s">
        <v>82</v>
      </c>
      <c r="F5086" s="264" t="s">
        <v>186</v>
      </c>
      <c r="G5086" s="262">
        <v>1</v>
      </c>
      <c r="H5086" s="265" t="s">
        <v>1</v>
      </c>
      <c r="I5086" s="262">
        <v>3</v>
      </c>
      <c r="J5086" s="264" t="s">
        <v>166</v>
      </c>
      <c r="K5086" s="266" t="s">
        <v>146</v>
      </c>
      <c r="L5086" s="267">
        <v>6</v>
      </c>
      <c r="M5086" s="225">
        <v>2.3333333333333335</v>
      </c>
      <c r="O5086"/>
    </row>
    <row r="5087" spans="1:15">
      <c r="A5087" s="146">
        <v>352</v>
      </c>
      <c r="B5087" s="147" t="s">
        <v>234</v>
      </c>
      <c r="C5087" s="148" t="s">
        <v>304</v>
      </c>
      <c r="D5087" s="148" t="s">
        <v>308</v>
      </c>
      <c r="E5087" s="149" t="s">
        <v>82</v>
      </c>
      <c r="F5087" s="182" t="s">
        <v>186</v>
      </c>
      <c r="G5087" s="148">
        <v>1</v>
      </c>
      <c r="H5087" s="184" t="s">
        <v>1</v>
      </c>
      <c r="I5087" s="148">
        <v>4</v>
      </c>
      <c r="J5087" s="182" t="s">
        <v>167</v>
      </c>
      <c r="K5087" s="150" t="s">
        <v>312</v>
      </c>
      <c r="L5087" s="185">
        <v>1</v>
      </c>
      <c r="M5087" s="151">
        <v>3</v>
      </c>
      <c r="O5087"/>
    </row>
    <row r="5088" spans="1:15">
      <c r="A5088" s="152">
        <v>352</v>
      </c>
      <c r="B5088" s="39" t="s">
        <v>234</v>
      </c>
      <c r="C5088" s="40" t="s">
        <v>304</v>
      </c>
      <c r="D5088" s="40" t="s">
        <v>308</v>
      </c>
      <c r="E5088" s="20" t="s">
        <v>82</v>
      </c>
      <c r="F5088" s="183" t="s">
        <v>186</v>
      </c>
      <c r="G5088" s="40">
        <v>1</v>
      </c>
      <c r="H5088" s="28" t="s">
        <v>1</v>
      </c>
      <c r="I5088" s="40">
        <v>4</v>
      </c>
      <c r="J5088" s="183" t="s">
        <v>167</v>
      </c>
      <c r="K5088" s="145" t="s">
        <v>311</v>
      </c>
      <c r="L5088" s="38">
        <v>4</v>
      </c>
      <c r="M5088" s="153">
        <v>1.75</v>
      </c>
      <c r="O5088"/>
    </row>
    <row r="5089" spans="1:15" ht="15.75" thickBot="1">
      <c r="A5089" s="191">
        <v>352</v>
      </c>
      <c r="B5089" s="194" t="s">
        <v>234</v>
      </c>
      <c r="C5089" s="262" t="s">
        <v>304</v>
      </c>
      <c r="D5089" s="262" t="s">
        <v>308</v>
      </c>
      <c r="E5089" s="263" t="s">
        <v>82</v>
      </c>
      <c r="F5089" s="264" t="s">
        <v>186</v>
      </c>
      <c r="G5089" s="262">
        <v>1</v>
      </c>
      <c r="H5089" s="265" t="s">
        <v>1</v>
      </c>
      <c r="I5089" s="262">
        <v>4</v>
      </c>
      <c r="J5089" s="264" t="s">
        <v>167</v>
      </c>
      <c r="K5089" s="266" t="s">
        <v>146</v>
      </c>
      <c r="L5089" s="267">
        <v>5</v>
      </c>
      <c r="M5089" s="225">
        <v>2</v>
      </c>
      <c r="O5089"/>
    </row>
    <row r="5090" spans="1:15">
      <c r="A5090" s="146">
        <v>352</v>
      </c>
      <c r="B5090" s="147" t="s">
        <v>234</v>
      </c>
      <c r="C5090" s="148" t="s">
        <v>304</v>
      </c>
      <c r="D5090" s="148" t="s">
        <v>308</v>
      </c>
      <c r="E5090" s="149" t="s">
        <v>82</v>
      </c>
      <c r="F5090" s="182" t="s">
        <v>186</v>
      </c>
      <c r="G5090" s="148">
        <v>1</v>
      </c>
      <c r="H5090" s="184" t="s">
        <v>1</v>
      </c>
      <c r="I5090" s="148">
        <v>5</v>
      </c>
      <c r="J5090" s="182" t="s">
        <v>168</v>
      </c>
      <c r="K5090" s="150" t="s">
        <v>312</v>
      </c>
      <c r="L5090" s="185">
        <v>1</v>
      </c>
      <c r="M5090" s="151">
        <v>4</v>
      </c>
      <c r="O5090"/>
    </row>
    <row r="5091" spans="1:15">
      <c r="A5091" s="152">
        <v>352</v>
      </c>
      <c r="B5091" s="39" t="s">
        <v>234</v>
      </c>
      <c r="C5091" s="40" t="s">
        <v>304</v>
      </c>
      <c r="D5091" s="40" t="s">
        <v>308</v>
      </c>
      <c r="E5091" s="20" t="s">
        <v>82</v>
      </c>
      <c r="F5091" s="183" t="s">
        <v>186</v>
      </c>
      <c r="G5091" s="40">
        <v>1</v>
      </c>
      <c r="H5091" s="28" t="s">
        <v>1</v>
      </c>
      <c r="I5091" s="40">
        <v>5</v>
      </c>
      <c r="J5091" s="183" t="s">
        <v>168</v>
      </c>
      <c r="K5091" s="145" t="s">
        <v>311</v>
      </c>
      <c r="L5091" s="38">
        <v>5</v>
      </c>
      <c r="M5091" s="153">
        <v>3.4</v>
      </c>
      <c r="O5091"/>
    </row>
    <row r="5092" spans="1:15" ht="15.75" thickBot="1">
      <c r="A5092" s="191">
        <v>352</v>
      </c>
      <c r="B5092" s="194" t="s">
        <v>234</v>
      </c>
      <c r="C5092" s="262" t="s">
        <v>304</v>
      </c>
      <c r="D5092" s="262" t="s">
        <v>308</v>
      </c>
      <c r="E5092" s="263" t="s">
        <v>82</v>
      </c>
      <c r="F5092" s="264" t="s">
        <v>186</v>
      </c>
      <c r="G5092" s="262">
        <v>1</v>
      </c>
      <c r="H5092" s="265" t="s">
        <v>1</v>
      </c>
      <c r="I5092" s="262">
        <v>5</v>
      </c>
      <c r="J5092" s="264" t="s">
        <v>168</v>
      </c>
      <c r="K5092" s="266" t="s">
        <v>146</v>
      </c>
      <c r="L5092" s="267">
        <v>6</v>
      </c>
      <c r="M5092" s="225">
        <v>3.5</v>
      </c>
      <c r="O5092"/>
    </row>
    <row r="5093" spans="1:15">
      <c r="A5093" s="146">
        <v>352</v>
      </c>
      <c r="B5093" s="147" t="s">
        <v>234</v>
      </c>
      <c r="C5093" s="148" t="s">
        <v>304</v>
      </c>
      <c r="D5093" s="148" t="s">
        <v>308</v>
      </c>
      <c r="E5093" s="149" t="s">
        <v>82</v>
      </c>
      <c r="F5093" s="182" t="s">
        <v>186</v>
      </c>
      <c r="G5093" s="148">
        <v>1</v>
      </c>
      <c r="H5093" s="184" t="s">
        <v>1</v>
      </c>
      <c r="I5093" s="148">
        <v>6</v>
      </c>
      <c r="J5093" s="182" t="s">
        <v>169</v>
      </c>
      <c r="K5093" s="150" t="s">
        <v>312</v>
      </c>
      <c r="L5093" s="185">
        <v>1</v>
      </c>
      <c r="M5093" s="151">
        <v>1</v>
      </c>
      <c r="O5093"/>
    </row>
    <row r="5094" spans="1:15">
      <c r="A5094" s="152">
        <v>352</v>
      </c>
      <c r="B5094" s="39" t="s">
        <v>234</v>
      </c>
      <c r="C5094" s="40" t="s">
        <v>304</v>
      </c>
      <c r="D5094" s="40" t="s">
        <v>308</v>
      </c>
      <c r="E5094" s="20" t="s">
        <v>82</v>
      </c>
      <c r="F5094" s="183" t="s">
        <v>186</v>
      </c>
      <c r="G5094" s="40">
        <v>1</v>
      </c>
      <c r="H5094" s="28" t="s">
        <v>1</v>
      </c>
      <c r="I5094" s="40">
        <v>6</v>
      </c>
      <c r="J5094" s="183" t="s">
        <v>169</v>
      </c>
      <c r="K5094" s="145" t="s">
        <v>311</v>
      </c>
      <c r="L5094" s="38">
        <v>5</v>
      </c>
      <c r="M5094" s="153">
        <v>1.4</v>
      </c>
      <c r="O5094"/>
    </row>
    <row r="5095" spans="1:15" ht="15.75" thickBot="1">
      <c r="A5095" s="191">
        <v>352</v>
      </c>
      <c r="B5095" s="194" t="s">
        <v>234</v>
      </c>
      <c r="C5095" s="262" t="s">
        <v>304</v>
      </c>
      <c r="D5095" s="262" t="s">
        <v>308</v>
      </c>
      <c r="E5095" s="263" t="s">
        <v>82</v>
      </c>
      <c r="F5095" s="264" t="s">
        <v>186</v>
      </c>
      <c r="G5095" s="262">
        <v>1</v>
      </c>
      <c r="H5095" s="265" t="s">
        <v>1</v>
      </c>
      <c r="I5095" s="262">
        <v>6</v>
      </c>
      <c r="J5095" s="264" t="s">
        <v>169</v>
      </c>
      <c r="K5095" s="266" t="s">
        <v>146</v>
      </c>
      <c r="L5095" s="267">
        <v>6</v>
      </c>
      <c r="M5095" s="225">
        <v>1.3333333333333333</v>
      </c>
      <c r="O5095"/>
    </row>
    <row r="5096" spans="1:15">
      <c r="A5096" s="146">
        <v>352</v>
      </c>
      <c r="B5096" s="147" t="s">
        <v>234</v>
      </c>
      <c r="C5096" s="148" t="s">
        <v>304</v>
      </c>
      <c r="D5096" s="148" t="s">
        <v>308</v>
      </c>
      <c r="E5096" s="149" t="s">
        <v>82</v>
      </c>
      <c r="F5096" s="182" t="s">
        <v>186</v>
      </c>
      <c r="G5096" s="148">
        <v>2</v>
      </c>
      <c r="H5096" s="184" t="s">
        <v>2</v>
      </c>
      <c r="I5096" s="148">
        <v>7</v>
      </c>
      <c r="J5096" s="182" t="s">
        <v>170</v>
      </c>
      <c r="K5096" s="150" t="s">
        <v>312</v>
      </c>
      <c r="L5096" s="185">
        <v>1</v>
      </c>
      <c r="M5096" s="151">
        <v>2</v>
      </c>
      <c r="O5096"/>
    </row>
    <row r="5097" spans="1:15">
      <c r="A5097" s="152">
        <v>352</v>
      </c>
      <c r="B5097" s="39" t="s">
        <v>234</v>
      </c>
      <c r="C5097" s="40" t="s">
        <v>304</v>
      </c>
      <c r="D5097" s="40" t="s">
        <v>308</v>
      </c>
      <c r="E5097" s="20" t="s">
        <v>82</v>
      </c>
      <c r="F5097" s="183" t="s">
        <v>186</v>
      </c>
      <c r="G5097" s="40">
        <v>2</v>
      </c>
      <c r="H5097" s="28" t="s">
        <v>2</v>
      </c>
      <c r="I5097" s="40">
        <v>7</v>
      </c>
      <c r="J5097" s="183" t="s">
        <v>170</v>
      </c>
      <c r="K5097" s="145" t="s">
        <v>311</v>
      </c>
      <c r="L5097" s="38">
        <v>5</v>
      </c>
      <c r="M5097" s="153">
        <v>2.6</v>
      </c>
      <c r="O5097"/>
    </row>
    <row r="5098" spans="1:15" ht="15.75" thickBot="1">
      <c r="A5098" s="191">
        <v>352</v>
      </c>
      <c r="B5098" s="194" t="s">
        <v>234</v>
      </c>
      <c r="C5098" s="262" t="s">
        <v>304</v>
      </c>
      <c r="D5098" s="262" t="s">
        <v>308</v>
      </c>
      <c r="E5098" s="263" t="s">
        <v>82</v>
      </c>
      <c r="F5098" s="264" t="s">
        <v>186</v>
      </c>
      <c r="G5098" s="262">
        <v>2</v>
      </c>
      <c r="H5098" s="265" t="s">
        <v>2</v>
      </c>
      <c r="I5098" s="262">
        <v>7</v>
      </c>
      <c r="J5098" s="264" t="s">
        <v>170</v>
      </c>
      <c r="K5098" s="266" t="s">
        <v>146</v>
      </c>
      <c r="L5098" s="267">
        <v>6</v>
      </c>
      <c r="M5098" s="225">
        <v>2.5</v>
      </c>
      <c r="O5098"/>
    </row>
    <row r="5099" spans="1:15">
      <c r="A5099" s="146">
        <v>352</v>
      </c>
      <c r="B5099" s="147" t="s">
        <v>234</v>
      </c>
      <c r="C5099" s="148" t="s">
        <v>304</v>
      </c>
      <c r="D5099" s="148" t="s">
        <v>308</v>
      </c>
      <c r="E5099" s="149" t="s">
        <v>82</v>
      </c>
      <c r="F5099" s="182" t="s">
        <v>186</v>
      </c>
      <c r="G5099" s="148">
        <v>2</v>
      </c>
      <c r="H5099" s="184" t="s">
        <v>2</v>
      </c>
      <c r="I5099" s="148">
        <v>8</v>
      </c>
      <c r="J5099" s="182" t="s">
        <v>106</v>
      </c>
      <c r="K5099" s="150" t="s">
        <v>312</v>
      </c>
      <c r="L5099" s="185">
        <v>1</v>
      </c>
      <c r="M5099" s="151">
        <v>3</v>
      </c>
      <c r="O5099"/>
    </row>
    <row r="5100" spans="1:15">
      <c r="A5100" s="152">
        <v>352</v>
      </c>
      <c r="B5100" s="39" t="s">
        <v>234</v>
      </c>
      <c r="C5100" s="40" t="s">
        <v>304</v>
      </c>
      <c r="D5100" s="40" t="s">
        <v>308</v>
      </c>
      <c r="E5100" s="20" t="s">
        <v>82</v>
      </c>
      <c r="F5100" s="183" t="s">
        <v>186</v>
      </c>
      <c r="G5100" s="40">
        <v>2</v>
      </c>
      <c r="H5100" s="28" t="s">
        <v>2</v>
      </c>
      <c r="I5100" s="40">
        <v>8</v>
      </c>
      <c r="J5100" s="183" t="s">
        <v>106</v>
      </c>
      <c r="K5100" s="145" t="s">
        <v>311</v>
      </c>
      <c r="L5100" s="38">
        <v>5</v>
      </c>
      <c r="M5100" s="153">
        <v>2.6</v>
      </c>
      <c r="O5100"/>
    </row>
    <row r="5101" spans="1:15" ht="15.75" thickBot="1">
      <c r="A5101" s="191">
        <v>352</v>
      </c>
      <c r="B5101" s="194" t="s">
        <v>234</v>
      </c>
      <c r="C5101" s="262" t="s">
        <v>304</v>
      </c>
      <c r="D5101" s="262" t="s">
        <v>308</v>
      </c>
      <c r="E5101" s="263" t="s">
        <v>82</v>
      </c>
      <c r="F5101" s="264" t="s">
        <v>186</v>
      </c>
      <c r="G5101" s="262">
        <v>2</v>
      </c>
      <c r="H5101" s="265" t="s">
        <v>2</v>
      </c>
      <c r="I5101" s="262">
        <v>8</v>
      </c>
      <c r="J5101" s="264" t="s">
        <v>106</v>
      </c>
      <c r="K5101" s="266" t="s">
        <v>146</v>
      </c>
      <c r="L5101" s="267">
        <v>6</v>
      </c>
      <c r="M5101" s="225">
        <v>2.6666666666666665</v>
      </c>
      <c r="O5101"/>
    </row>
    <row r="5102" spans="1:15" ht="25.5">
      <c r="A5102" s="146">
        <v>352</v>
      </c>
      <c r="B5102" s="147" t="s">
        <v>234</v>
      </c>
      <c r="C5102" s="148" t="s">
        <v>304</v>
      </c>
      <c r="D5102" s="148" t="s">
        <v>308</v>
      </c>
      <c r="E5102" s="149" t="s">
        <v>82</v>
      </c>
      <c r="F5102" s="182" t="s">
        <v>186</v>
      </c>
      <c r="G5102" s="148">
        <v>2</v>
      </c>
      <c r="H5102" s="184" t="s">
        <v>2</v>
      </c>
      <c r="I5102" s="148">
        <v>9</v>
      </c>
      <c r="J5102" s="182" t="s">
        <v>171</v>
      </c>
      <c r="K5102" s="150" t="s">
        <v>312</v>
      </c>
      <c r="L5102" s="185">
        <v>1</v>
      </c>
      <c r="M5102" s="151">
        <v>3</v>
      </c>
      <c r="O5102"/>
    </row>
    <row r="5103" spans="1:15" ht="25.5">
      <c r="A5103" s="152">
        <v>352</v>
      </c>
      <c r="B5103" s="39" t="s">
        <v>234</v>
      </c>
      <c r="C5103" s="40" t="s">
        <v>304</v>
      </c>
      <c r="D5103" s="40" t="s">
        <v>308</v>
      </c>
      <c r="E5103" s="20" t="s">
        <v>82</v>
      </c>
      <c r="F5103" s="183" t="s">
        <v>186</v>
      </c>
      <c r="G5103" s="40">
        <v>2</v>
      </c>
      <c r="H5103" s="28" t="s">
        <v>2</v>
      </c>
      <c r="I5103" s="40">
        <v>9</v>
      </c>
      <c r="J5103" s="183" t="s">
        <v>171</v>
      </c>
      <c r="K5103" s="145" t="s">
        <v>311</v>
      </c>
      <c r="L5103" s="38">
        <v>5</v>
      </c>
      <c r="M5103" s="153">
        <v>2.6</v>
      </c>
      <c r="O5103"/>
    </row>
    <row r="5104" spans="1:15" ht="26.25" thickBot="1">
      <c r="A5104" s="191">
        <v>352</v>
      </c>
      <c r="B5104" s="194" t="s">
        <v>234</v>
      </c>
      <c r="C5104" s="262" t="s">
        <v>304</v>
      </c>
      <c r="D5104" s="262" t="s">
        <v>308</v>
      </c>
      <c r="E5104" s="263" t="s">
        <v>82</v>
      </c>
      <c r="F5104" s="264" t="s">
        <v>186</v>
      </c>
      <c r="G5104" s="262">
        <v>2</v>
      </c>
      <c r="H5104" s="265" t="s">
        <v>2</v>
      </c>
      <c r="I5104" s="262">
        <v>9</v>
      </c>
      <c r="J5104" s="264" t="s">
        <v>171</v>
      </c>
      <c r="K5104" s="266" t="s">
        <v>146</v>
      </c>
      <c r="L5104" s="267">
        <v>6</v>
      </c>
      <c r="M5104" s="225">
        <v>2.6666666666666665</v>
      </c>
      <c r="O5104"/>
    </row>
    <row r="5105" spans="1:15" ht="25.5">
      <c r="A5105" s="146">
        <v>352</v>
      </c>
      <c r="B5105" s="147" t="s">
        <v>234</v>
      </c>
      <c r="C5105" s="148" t="s">
        <v>304</v>
      </c>
      <c r="D5105" s="148" t="s">
        <v>308</v>
      </c>
      <c r="E5105" s="149" t="s">
        <v>82</v>
      </c>
      <c r="F5105" s="182" t="s">
        <v>186</v>
      </c>
      <c r="G5105" s="148">
        <v>3</v>
      </c>
      <c r="H5105" s="184" t="s">
        <v>3</v>
      </c>
      <c r="I5105" s="148">
        <v>10</v>
      </c>
      <c r="J5105" s="182" t="s">
        <v>213</v>
      </c>
      <c r="K5105" s="150" t="s">
        <v>312</v>
      </c>
      <c r="L5105" s="185">
        <v>1</v>
      </c>
      <c r="M5105" s="151">
        <v>1</v>
      </c>
      <c r="O5105"/>
    </row>
    <row r="5106" spans="1:15" ht="25.5">
      <c r="A5106" s="152">
        <v>352</v>
      </c>
      <c r="B5106" s="39" t="s">
        <v>234</v>
      </c>
      <c r="C5106" s="40" t="s">
        <v>304</v>
      </c>
      <c r="D5106" s="40" t="s">
        <v>308</v>
      </c>
      <c r="E5106" s="20" t="s">
        <v>82</v>
      </c>
      <c r="F5106" s="183" t="s">
        <v>186</v>
      </c>
      <c r="G5106" s="40">
        <v>3</v>
      </c>
      <c r="H5106" s="28" t="s">
        <v>3</v>
      </c>
      <c r="I5106" s="40">
        <v>10</v>
      </c>
      <c r="J5106" s="183" t="s">
        <v>213</v>
      </c>
      <c r="K5106" s="145" t="s">
        <v>311</v>
      </c>
      <c r="L5106" s="38">
        <v>5</v>
      </c>
      <c r="M5106" s="153">
        <v>1.4</v>
      </c>
      <c r="O5106"/>
    </row>
    <row r="5107" spans="1:15" ht="26.25" thickBot="1">
      <c r="A5107" s="191">
        <v>352</v>
      </c>
      <c r="B5107" s="194" t="s">
        <v>234</v>
      </c>
      <c r="C5107" s="262" t="s">
        <v>304</v>
      </c>
      <c r="D5107" s="262" t="s">
        <v>308</v>
      </c>
      <c r="E5107" s="263" t="s">
        <v>82</v>
      </c>
      <c r="F5107" s="264" t="s">
        <v>186</v>
      </c>
      <c r="G5107" s="262">
        <v>3</v>
      </c>
      <c r="H5107" s="265" t="s">
        <v>3</v>
      </c>
      <c r="I5107" s="262">
        <v>10</v>
      </c>
      <c r="J5107" s="264" t="s">
        <v>213</v>
      </c>
      <c r="K5107" s="266" t="s">
        <v>146</v>
      </c>
      <c r="L5107" s="267">
        <v>6</v>
      </c>
      <c r="M5107" s="225">
        <v>1.3333333333333333</v>
      </c>
      <c r="O5107"/>
    </row>
    <row r="5108" spans="1:15" ht="25.5">
      <c r="A5108" s="146">
        <v>352</v>
      </c>
      <c r="B5108" s="147" t="s">
        <v>234</v>
      </c>
      <c r="C5108" s="148" t="s">
        <v>304</v>
      </c>
      <c r="D5108" s="148" t="s">
        <v>308</v>
      </c>
      <c r="E5108" s="149" t="s">
        <v>82</v>
      </c>
      <c r="F5108" s="182" t="s">
        <v>186</v>
      </c>
      <c r="G5108" s="148">
        <v>3</v>
      </c>
      <c r="H5108" s="184" t="s">
        <v>3</v>
      </c>
      <c r="I5108" s="148">
        <v>11</v>
      </c>
      <c r="J5108" s="182" t="s">
        <v>214</v>
      </c>
      <c r="K5108" s="150" t="s">
        <v>312</v>
      </c>
      <c r="L5108" s="185">
        <v>1</v>
      </c>
      <c r="M5108" s="151">
        <v>1</v>
      </c>
      <c r="O5108"/>
    </row>
    <row r="5109" spans="1:15" ht="25.5">
      <c r="A5109" s="152">
        <v>352</v>
      </c>
      <c r="B5109" s="39" t="s">
        <v>234</v>
      </c>
      <c r="C5109" s="40" t="s">
        <v>304</v>
      </c>
      <c r="D5109" s="40" t="s">
        <v>308</v>
      </c>
      <c r="E5109" s="20" t="s">
        <v>82</v>
      </c>
      <c r="F5109" s="183" t="s">
        <v>186</v>
      </c>
      <c r="G5109" s="40">
        <v>3</v>
      </c>
      <c r="H5109" s="28" t="s">
        <v>3</v>
      </c>
      <c r="I5109" s="40">
        <v>11</v>
      </c>
      <c r="J5109" s="183" t="s">
        <v>214</v>
      </c>
      <c r="K5109" s="145" t="s">
        <v>311</v>
      </c>
      <c r="L5109" s="38">
        <v>5</v>
      </c>
      <c r="M5109" s="153">
        <v>1.6</v>
      </c>
      <c r="O5109"/>
    </row>
    <row r="5110" spans="1:15" ht="26.25" thickBot="1">
      <c r="A5110" s="191">
        <v>352</v>
      </c>
      <c r="B5110" s="194" t="s">
        <v>234</v>
      </c>
      <c r="C5110" s="262" t="s">
        <v>304</v>
      </c>
      <c r="D5110" s="262" t="s">
        <v>308</v>
      </c>
      <c r="E5110" s="263" t="s">
        <v>82</v>
      </c>
      <c r="F5110" s="264" t="s">
        <v>186</v>
      </c>
      <c r="G5110" s="262">
        <v>3</v>
      </c>
      <c r="H5110" s="265" t="s">
        <v>3</v>
      </c>
      <c r="I5110" s="262">
        <v>11</v>
      </c>
      <c r="J5110" s="264" t="s">
        <v>214</v>
      </c>
      <c r="K5110" s="266" t="s">
        <v>146</v>
      </c>
      <c r="L5110" s="267">
        <v>6</v>
      </c>
      <c r="M5110" s="225">
        <v>1.5</v>
      </c>
      <c r="O5110"/>
    </row>
    <row r="5111" spans="1:15">
      <c r="A5111" s="146">
        <v>352</v>
      </c>
      <c r="B5111" s="147" t="s">
        <v>234</v>
      </c>
      <c r="C5111" s="148" t="s">
        <v>304</v>
      </c>
      <c r="D5111" s="148" t="s">
        <v>308</v>
      </c>
      <c r="E5111" s="149" t="s">
        <v>82</v>
      </c>
      <c r="F5111" s="182" t="s">
        <v>186</v>
      </c>
      <c r="G5111" s="148">
        <v>4</v>
      </c>
      <c r="H5111" s="184" t="s">
        <v>4</v>
      </c>
      <c r="I5111" s="148">
        <v>12</v>
      </c>
      <c r="J5111" s="182" t="s">
        <v>215</v>
      </c>
      <c r="K5111" s="150" t="s">
        <v>312</v>
      </c>
      <c r="L5111" s="185">
        <v>1</v>
      </c>
      <c r="M5111" s="151">
        <v>4</v>
      </c>
      <c r="O5111"/>
    </row>
    <row r="5112" spans="1:15">
      <c r="A5112" s="152">
        <v>352</v>
      </c>
      <c r="B5112" s="39" t="s">
        <v>234</v>
      </c>
      <c r="C5112" s="40" t="s">
        <v>304</v>
      </c>
      <c r="D5112" s="40" t="s">
        <v>308</v>
      </c>
      <c r="E5112" s="20" t="s">
        <v>82</v>
      </c>
      <c r="F5112" s="183" t="s">
        <v>186</v>
      </c>
      <c r="G5112" s="40">
        <v>4</v>
      </c>
      <c r="H5112" s="28" t="s">
        <v>4</v>
      </c>
      <c r="I5112" s="40">
        <v>12</v>
      </c>
      <c r="J5112" s="183" t="s">
        <v>215</v>
      </c>
      <c r="K5112" s="145" t="s">
        <v>311</v>
      </c>
      <c r="L5112" s="38">
        <v>5</v>
      </c>
      <c r="M5112" s="153">
        <v>1.6</v>
      </c>
      <c r="O5112"/>
    </row>
    <row r="5113" spans="1:15" ht="15.75" thickBot="1">
      <c r="A5113" s="191">
        <v>352</v>
      </c>
      <c r="B5113" s="194" t="s">
        <v>234</v>
      </c>
      <c r="C5113" s="262" t="s">
        <v>304</v>
      </c>
      <c r="D5113" s="262" t="s">
        <v>308</v>
      </c>
      <c r="E5113" s="263" t="s">
        <v>82</v>
      </c>
      <c r="F5113" s="264" t="s">
        <v>186</v>
      </c>
      <c r="G5113" s="262">
        <v>4</v>
      </c>
      <c r="H5113" s="265" t="s">
        <v>4</v>
      </c>
      <c r="I5113" s="262">
        <v>12</v>
      </c>
      <c r="J5113" s="264" t="s">
        <v>215</v>
      </c>
      <c r="K5113" s="266" t="s">
        <v>146</v>
      </c>
      <c r="L5113" s="267">
        <v>6</v>
      </c>
      <c r="M5113" s="225">
        <v>2</v>
      </c>
      <c r="O5113"/>
    </row>
    <row r="5114" spans="1:15">
      <c r="A5114" s="146">
        <v>352</v>
      </c>
      <c r="B5114" s="147" t="s">
        <v>234</v>
      </c>
      <c r="C5114" s="148" t="s">
        <v>304</v>
      </c>
      <c r="D5114" s="148" t="s">
        <v>308</v>
      </c>
      <c r="E5114" s="149" t="s">
        <v>82</v>
      </c>
      <c r="F5114" s="182" t="s">
        <v>186</v>
      </c>
      <c r="G5114" s="148">
        <v>5</v>
      </c>
      <c r="H5114" s="184" t="s">
        <v>5</v>
      </c>
      <c r="I5114" s="148">
        <v>13</v>
      </c>
      <c r="J5114" s="182" t="s">
        <v>172</v>
      </c>
      <c r="K5114" s="150" t="s">
        <v>312</v>
      </c>
      <c r="L5114" s="185">
        <v>1</v>
      </c>
      <c r="M5114" s="151">
        <v>1</v>
      </c>
      <c r="O5114"/>
    </row>
    <row r="5115" spans="1:15">
      <c r="A5115" s="152">
        <v>352</v>
      </c>
      <c r="B5115" s="39" t="s">
        <v>234</v>
      </c>
      <c r="C5115" s="40" t="s">
        <v>304</v>
      </c>
      <c r="D5115" s="40" t="s">
        <v>308</v>
      </c>
      <c r="E5115" s="20" t="s">
        <v>82</v>
      </c>
      <c r="F5115" s="183" t="s">
        <v>186</v>
      </c>
      <c r="G5115" s="40">
        <v>5</v>
      </c>
      <c r="H5115" s="28" t="s">
        <v>5</v>
      </c>
      <c r="I5115" s="40">
        <v>13</v>
      </c>
      <c r="J5115" s="183" t="s">
        <v>172</v>
      </c>
      <c r="K5115" s="145" t="s">
        <v>311</v>
      </c>
      <c r="L5115" s="38">
        <v>5</v>
      </c>
      <c r="M5115" s="153">
        <v>1.2</v>
      </c>
      <c r="O5115"/>
    </row>
    <row r="5116" spans="1:15" ht="15.75" thickBot="1">
      <c r="A5116" s="191">
        <v>352</v>
      </c>
      <c r="B5116" s="194" t="s">
        <v>234</v>
      </c>
      <c r="C5116" s="262" t="s">
        <v>304</v>
      </c>
      <c r="D5116" s="262" t="s">
        <v>308</v>
      </c>
      <c r="E5116" s="263" t="s">
        <v>82</v>
      </c>
      <c r="F5116" s="264" t="s">
        <v>186</v>
      </c>
      <c r="G5116" s="262">
        <v>5</v>
      </c>
      <c r="H5116" s="265" t="s">
        <v>5</v>
      </c>
      <c r="I5116" s="262">
        <v>13</v>
      </c>
      <c r="J5116" s="264" t="s">
        <v>172</v>
      </c>
      <c r="K5116" s="266" t="s">
        <v>146</v>
      </c>
      <c r="L5116" s="267">
        <v>6</v>
      </c>
      <c r="M5116" s="225">
        <v>1.1666666666666667</v>
      </c>
      <c r="O5116"/>
    </row>
    <row r="5117" spans="1:15">
      <c r="A5117" s="146">
        <v>352</v>
      </c>
      <c r="B5117" s="147" t="s">
        <v>234</v>
      </c>
      <c r="C5117" s="148" t="s">
        <v>304</v>
      </c>
      <c r="D5117" s="148" t="s">
        <v>308</v>
      </c>
      <c r="E5117" s="149" t="s">
        <v>82</v>
      </c>
      <c r="F5117" s="182" t="s">
        <v>186</v>
      </c>
      <c r="G5117" s="148">
        <v>5</v>
      </c>
      <c r="H5117" s="184" t="s">
        <v>5</v>
      </c>
      <c r="I5117" s="148">
        <v>14</v>
      </c>
      <c r="J5117" s="182" t="s">
        <v>173</v>
      </c>
      <c r="K5117" s="150" t="s">
        <v>312</v>
      </c>
      <c r="L5117" s="185">
        <v>1</v>
      </c>
      <c r="M5117" s="151">
        <v>2</v>
      </c>
      <c r="O5117"/>
    </row>
    <row r="5118" spans="1:15">
      <c r="A5118" s="152">
        <v>352</v>
      </c>
      <c r="B5118" s="39" t="s">
        <v>234</v>
      </c>
      <c r="C5118" s="40" t="s">
        <v>304</v>
      </c>
      <c r="D5118" s="40" t="s">
        <v>308</v>
      </c>
      <c r="E5118" s="20" t="s">
        <v>82</v>
      </c>
      <c r="F5118" s="183" t="s">
        <v>186</v>
      </c>
      <c r="G5118" s="40">
        <v>5</v>
      </c>
      <c r="H5118" s="28" t="s">
        <v>5</v>
      </c>
      <c r="I5118" s="40">
        <v>14</v>
      </c>
      <c r="J5118" s="183" t="s">
        <v>173</v>
      </c>
      <c r="K5118" s="145" t="s">
        <v>311</v>
      </c>
      <c r="L5118" s="38">
        <v>5</v>
      </c>
      <c r="M5118" s="153">
        <v>1.8</v>
      </c>
      <c r="O5118"/>
    </row>
    <row r="5119" spans="1:15" ht="15.75" thickBot="1">
      <c r="A5119" s="191">
        <v>352</v>
      </c>
      <c r="B5119" s="194" t="s">
        <v>234</v>
      </c>
      <c r="C5119" s="262" t="s">
        <v>304</v>
      </c>
      <c r="D5119" s="262" t="s">
        <v>308</v>
      </c>
      <c r="E5119" s="263" t="s">
        <v>82</v>
      </c>
      <c r="F5119" s="264" t="s">
        <v>186</v>
      </c>
      <c r="G5119" s="262">
        <v>5</v>
      </c>
      <c r="H5119" s="265" t="s">
        <v>5</v>
      </c>
      <c r="I5119" s="262">
        <v>14</v>
      </c>
      <c r="J5119" s="264" t="s">
        <v>173</v>
      </c>
      <c r="K5119" s="266" t="s">
        <v>146</v>
      </c>
      <c r="L5119" s="267">
        <v>6</v>
      </c>
      <c r="M5119" s="225">
        <v>1.8333333333333333</v>
      </c>
      <c r="O5119"/>
    </row>
    <row r="5120" spans="1:15" ht="25.5">
      <c r="A5120" s="146">
        <v>352</v>
      </c>
      <c r="B5120" s="147" t="s">
        <v>234</v>
      </c>
      <c r="C5120" s="148" t="s">
        <v>304</v>
      </c>
      <c r="D5120" s="148" t="s">
        <v>308</v>
      </c>
      <c r="E5120" s="149" t="s">
        <v>82</v>
      </c>
      <c r="F5120" s="182" t="s">
        <v>186</v>
      </c>
      <c r="G5120" s="148">
        <v>5</v>
      </c>
      <c r="H5120" s="184" t="s">
        <v>5</v>
      </c>
      <c r="I5120" s="148">
        <v>15</v>
      </c>
      <c r="J5120" s="182" t="s">
        <v>174</v>
      </c>
      <c r="K5120" s="150" t="s">
        <v>312</v>
      </c>
      <c r="L5120" s="185">
        <v>1</v>
      </c>
      <c r="M5120" s="151">
        <v>2</v>
      </c>
      <c r="O5120"/>
    </row>
    <row r="5121" spans="1:15" ht="25.5">
      <c r="A5121" s="152">
        <v>352</v>
      </c>
      <c r="B5121" s="39" t="s">
        <v>234</v>
      </c>
      <c r="C5121" s="40" t="s">
        <v>304</v>
      </c>
      <c r="D5121" s="40" t="s">
        <v>308</v>
      </c>
      <c r="E5121" s="20" t="s">
        <v>82</v>
      </c>
      <c r="F5121" s="183" t="s">
        <v>186</v>
      </c>
      <c r="G5121" s="40">
        <v>5</v>
      </c>
      <c r="H5121" s="28" t="s">
        <v>5</v>
      </c>
      <c r="I5121" s="40">
        <v>15</v>
      </c>
      <c r="J5121" s="183" t="s">
        <v>174</v>
      </c>
      <c r="K5121" s="145" t="s">
        <v>311</v>
      </c>
      <c r="L5121" s="38">
        <v>5</v>
      </c>
      <c r="M5121" s="153">
        <v>1.2</v>
      </c>
      <c r="O5121"/>
    </row>
    <row r="5122" spans="1:15" ht="26.25" thickBot="1">
      <c r="A5122" s="191">
        <v>352</v>
      </c>
      <c r="B5122" s="194" t="s">
        <v>234</v>
      </c>
      <c r="C5122" s="262" t="s">
        <v>304</v>
      </c>
      <c r="D5122" s="262" t="s">
        <v>308</v>
      </c>
      <c r="E5122" s="263" t="s">
        <v>82</v>
      </c>
      <c r="F5122" s="264" t="s">
        <v>186</v>
      </c>
      <c r="G5122" s="262">
        <v>5</v>
      </c>
      <c r="H5122" s="265" t="s">
        <v>5</v>
      </c>
      <c r="I5122" s="262">
        <v>15</v>
      </c>
      <c r="J5122" s="264" t="s">
        <v>174</v>
      </c>
      <c r="K5122" s="266" t="s">
        <v>146</v>
      </c>
      <c r="L5122" s="267">
        <v>6</v>
      </c>
      <c r="M5122" s="225">
        <v>1.3333333333333333</v>
      </c>
      <c r="O5122"/>
    </row>
    <row r="5123" spans="1:15">
      <c r="A5123" s="146">
        <v>352</v>
      </c>
      <c r="B5123" s="147" t="s">
        <v>234</v>
      </c>
      <c r="C5123" s="148" t="s">
        <v>304</v>
      </c>
      <c r="D5123" s="148" t="s">
        <v>308</v>
      </c>
      <c r="E5123" s="149" t="s">
        <v>82</v>
      </c>
      <c r="F5123" s="182" t="s">
        <v>186</v>
      </c>
      <c r="G5123" s="148">
        <v>5</v>
      </c>
      <c r="H5123" s="184" t="s">
        <v>5</v>
      </c>
      <c r="I5123" s="148">
        <v>16</v>
      </c>
      <c r="J5123" s="182" t="s">
        <v>175</v>
      </c>
      <c r="K5123" s="150" t="s">
        <v>312</v>
      </c>
      <c r="L5123" s="185">
        <v>1</v>
      </c>
      <c r="M5123" s="151">
        <v>4</v>
      </c>
      <c r="O5123"/>
    </row>
    <row r="5124" spans="1:15">
      <c r="A5124" s="152">
        <v>352</v>
      </c>
      <c r="B5124" s="39" t="s">
        <v>234</v>
      </c>
      <c r="C5124" s="40" t="s">
        <v>304</v>
      </c>
      <c r="D5124" s="40" t="s">
        <v>308</v>
      </c>
      <c r="E5124" s="20" t="s">
        <v>82</v>
      </c>
      <c r="F5124" s="183" t="s">
        <v>186</v>
      </c>
      <c r="G5124" s="40">
        <v>5</v>
      </c>
      <c r="H5124" s="28" t="s">
        <v>5</v>
      </c>
      <c r="I5124" s="40">
        <v>16</v>
      </c>
      <c r="J5124" s="183" t="s">
        <v>175</v>
      </c>
      <c r="K5124" s="145" t="s">
        <v>311</v>
      </c>
      <c r="L5124" s="38">
        <v>5</v>
      </c>
      <c r="M5124" s="153">
        <v>2.4</v>
      </c>
      <c r="O5124"/>
    </row>
    <row r="5125" spans="1:15" ht="15.75" thickBot="1">
      <c r="A5125" s="191">
        <v>352</v>
      </c>
      <c r="B5125" s="194" t="s">
        <v>234</v>
      </c>
      <c r="C5125" s="262" t="s">
        <v>304</v>
      </c>
      <c r="D5125" s="262" t="s">
        <v>308</v>
      </c>
      <c r="E5125" s="263" t="s">
        <v>82</v>
      </c>
      <c r="F5125" s="264" t="s">
        <v>186</v>
      </c>
      <c r="G5125" s="262">
        <v>5</v>
      </c>
      <c r="H5125" s="265" t="s">
        <v>5</v>
      </c>
      <c r="I5125" s="262">
        <v>16</v>
      </c>
      <c r="J5125" s="264" t="s">
        <v>175</v>
      </c>
      <c r="K5125" s="266" t="s">
        <v>146</v>
      </c>
      <c r="L5125" s="267">
        <v>6</v>
      </c>
      <c r="M5125" s="225">
        <v>2.6666666666666665</v>
      </c>
      <c r="O5125"/>
    </row>
    <row r="5126" spans="1:15">
      <c r="A5126" s="146">
        <v>352</v>
      </c>
      <c r="B5126" s="147" t="s">
        <v>234</v>
      </c>
      <c r="C5126" s="148" t="s">
        <v>304</v>
      </c>
      <c r="D5126" s="148" t="s">
        <v>308</v>
      </c>
      <c r="E5126" s="149" t="s">
        <v>82</v>
      </c>
      <c r="F5126" s="182" t="s">
        <v>186</v>
      </c>
      <c r="G5126" s="148">
        <v>6</v>
      </c>
      <c r="H5126" s="184" t="s">
        <v>6</v>
      </c>
      <c r="I5126" s="148">
        <v>17</v>
      </c>
      <c r="J5126" s="182" t="s">
        <v>107</v>
      </c>
      <c r="K5126" s="150" t="s">
        <v>312</v>
      </c>
      <c r="L5126" s="185">
        <v>1</v>
      </c>
      <c r="M5126" s="151">
        <v>1</v>
      </c>
      <c r="O5126"/>
    </row>
    <row r="5127" spans="1:15">
      <c r="A5127" s="152">
        <v>352</v>
      </c>
      <c r="B5127" s="39" t="s">
        <v>234</v>
      </c>
      <c r="C5127" s="40" t="s">
        <v>304</v>
      </c>
      <c r="D5127" s="40" t="s">
        <v>308</v>
      </c>
      <c r="E5127" s="20" t="s">
        <v>82</v>
      </c>
      <c r="F5127" s="183" t="s">
        <v>186</v>
      </c>
      <c r="G5127" s="40">
        <v>6</v>
      </c>
      <c r="H5127" s="28" t="s">
        <v>6</v>
      </c>
      <c r="I5127" s="40">
        <v>17</v>
      </c>
      <c r="J5127" s="183" t="s">
        <v>107</v>
      </c>
      <c r="K5127" s="145" t="s">
        <v>311</v>
      </c>
      <c r="L5127" s="38">
        <v>5</v>
      </c>
      <c r="M5127" s="153">
        <v>2.6</v>
      </c>
      <c r="O5127"/>
    </row>
    <row r="5128" spans="1:15" ht="15.75" thickBot="1">
      <c r="A5128" s="191">
        <v>352</v>
      </c>
      <c r="B5128" s="194" t="s">
        <v>234</v>
      </c>
      <c r="C5128" s="262" t="s">
        <v>304</v>
      </c>
      <c r="D5128" s="262" t="s">
        <v>308</v>
      </c>
      <c r="E5128" s="263" t="s">
        <v>82</v>
      </c>
      <c r="F5128" s="264" t="s">
        <v>186</v>
      </c>
      <c r="G5128" s="262">
        <v>6</v>
      </c>
      <c r="H5128" s="265" t="s">
        <v>6</v>
      </c>
      <c r="I5128" s="262">
        <v>17</v>
      </c>
      <c r="J5128" s="264" t="s">
        <v>107</v>
      </c>
      <c r="K5128" s="266" t="s">
        <v>146</v>
      </c>
      <c r="L5128" s="267">
        <v>6</v>
      </c>
      <c r="M5128" s="225">
        <v>2.3333333333333335</v>
      </c>
      <c r="O5128"/>
    </row>
    <row r="5129" spans="1:15">
      <c r="A5129" s="146">
        <v>352</v>
      </c>
      <c r="B5129" s="147" t="s">
        <v>234</v>
      </c>
      <c r="C5129" s="148" t="s">
        <v>304</v>
      </c>
      <c r="D5129" s="148" t="s">
        <v>308</v>
      </c>
      <c r="E5129" s="149" t="s">
        <v>82</v>
      </c>
      <c r="F5129" s="182" t="s">
        <v>186</v>
      </c>
      <c r="G5129" s="148">
        <v>6</v>
      </c>
      <c r="H5129" s="184" t="s">
        <v>6</v>
      </c>
      <c r="I5129" s="148">
        <v>18</v>
      </c>
      <c r="J5129" s="182" t="s">
        <v>176</v>
      </c>
      <c r="K5129" s="150" t="s">
        <v>312</v>
      </c>
      <c r="L5129" s="185">
        <v>1</v>
      </c>
      <c r="M5129" s="151">
        <v>2</v>
      </c>
      <c r="O5129"/>
    </row>
    <row r="5130" spans="1:15">
      <c r="A5130" s="152">
        <v>352</v>
      </c>
      <c r="B5130" s="39" t="s">
        <v>234</v>
      </c>
      <c r="C5130" s="40" t="s">
        <v>304</v>
      </c>
      <c r="D5130" s="40" t="s">
        <v>308</v>
      </c>
      <c r="E5130" s="20" t="s">
        <v>82</v>
      </c>
      <c r="F5130" s="183" t="s">
        <v>186</v>
      </c>
      <c r="G5130" s="40">
        <v>6</v>
      </c>
      <c r="H5130" s="28" t="s">
        <v>6</v>
      </c>
      <c r="I5130" s="40">
        <v>18</v>
      </c>
      <c r="J5130" s="183" t="s">
        <v>176</v>
      </c>
      <c r="K5130" s="145" t="s">
        <v>311</v>
      </c>
      <c r="L5130" s="38">
        <v>5</v>
      </c>
      <c r="M5130" s="153">
        <v>2.2000000000000002</v>
      </c>
      <c r="O5130"/>
    </row>
    <row r="5131" spans="1:15" ht="15.75" thickBot="1">
      <c r="A5131" s="191">
        <v>352</v>
      </c>
      <c r="B5131" s="194" t="s">
        <v>234</v>
      </c>
      <c r="C5131" s="262" t="s">
        <v>304</v>
      </c>
      <c r="D5131" s="262" t="s">
        <v>308</v>
      </c>
      <c r="E5131" s="263" t="s">
        <v>82</v>
      </c>
      <c r="F5131" s="264" t="s">
        <v>186</v>
      </c>
      <c r="G5131" s="262">
        <v>6</v>
      </c>
      <c r="H5131" s="265" t="s">
        <v>6</v>
      </c>
      <c r="I5131" s="262">
        <v>18</v>
      </c>
      <c r="J5131" s="264" t="s">
        <v>176</v>
      </c>
      <c r="K5131" s="266" t="s">
        <v>146</v>
      </c>
      <c r="L5131" s="267">
        <v>6</v>
      </c>
      <c r="M5131" s="225">
        <v>2.1666666666666665</v>
      </c>
      <c r="O5131"/>
    </row>
    <row r="5132" spans="1:15">
      <c r="A5132" s="146">
        <v>353</v>
      </c>
      <c r="B5132" s="147" t="s">
        <v>235</v>
      </c>
      <c r="C5132" s="148" t="s">
        <v>305</v>
      </c>
      <c r="D5132" s="148" t="s">
        <v>308</v>
      </c>
      <c r="E5132" s="149" t="s">
        <v>83</v>
      </c>
      <c r="F5132" s="182" t="s">
        <v>186</v>
      </c>
      <c r="G5132" s="148">
        <v>1</v>
      </c>
      <c r="H5132" s="184" t="s">
        <v>1</v>
      </c>
      <c r="I5132" s="148">
        <v>1</v>
      </c>
      <c r="J5132" s="182" t="s">
        <v>164</v>
      </c>
      <c r="K5132" s="150" t="s">
        <v>312</v>
      </c>
      <c r="L5132" s="185">
        <v>1</v>
      </c>
      <c r="M5132" s="151">
        <v>5</v>
      </c>
      <c r="O5132"/>
    </row>
    <row r="5133" spans="1:15">
      <c r="A5133" s="152">
        <v>353</v>
      </c>
      <c r="B5133" s="39" t="s">
        <v>235</v>
      </c>
      <c r="C5133" s="40" t="s">
        <v>305</v>
      </c>
      <c r="D5133" s="40" t="s">
        <v>308</v>
      </c>
      <c r="E5133" s="20" t="s">
        <v>83</v>
      </c>
      <c r="F5133" s="183" t="s">
        <v>186</v>
      </c>
      <c r="G5133" s="40">
        <v>1</v>
      </c>
      <c r="H5133" s="28" t="s">
        <v>1</v>
      </c>
      <c r="I5133" s="40">
        <v>1</v>
      </c>
      <c r="J5133" s="183" t="s">
        <v>164</v>
      </c>
      <c r="K5133" s="145" t="s">
        <v>311</v>
      </c>
      <c r="L5133" s="38">
        <v>9</v>
      </c>
      <c r="M5133" s="153">
        <v>3.5555555555555554</v>
      </c>
      <c r="O5133"/>
    </row>
    <row r="5134" spans="1:15" ht="15.75" thickBot="1">
      <c r="A5134" s="191">
        <v>353</v>
      </c>
      <c r="B5134" s="194" t="s">
        <v>235</v>
      </c>
      <c r="C5134" s="262" t="s">
        <v>305</v>
      </c>
      <c r="D5134" s="262" t="s">
        <v>308</v>
      </c>
      <c r="E5134" s="263" t="s">
        <v>83</v>
      </c>
      <c r="F5134" s="264" t="s">
        <v>186</v>
      </c>
      <c r="G5134" s="262">
        <v>1</v>
      </c>
      <c r="H5134" s="265" t="s">
        <v>1</v>
      </c>
      <c r="I5134" s="262">
        <v>1</v>
      </c>
      <c r="J5134" s="264" t="s">
        <v>164</v>
      </c>
      <c r="K5134" s="266" t="s">
        <v>146</v>
      </c>
      <c r="L5134" s="267">
        <v>10</v>
      </c>
      <c r="M5134" s="225">
        <v>3.7</v>
      </c>
      <c r="O5134"/>
    </row>
    <row r="5135" spans="1:15">
      <c r="A5135" s="146">
        <v>353</v>
      </c>
      <c r="B5135" s="147" t="s">
        <v>235</v>
      </c>
      <c r="C5135" s="148" t="s">
        <v>305</v>
      </c>
      <c r="D5135" s="148" t="s">
        <v>308</v>
      </c>
      <c r="E5135" s="149" t="s">
        <v>83</v>
      </c>
      <c r="F5135" s="182" t="s">
        <v>186</v>
      </c>
      <c r="G5135" s="148">
        <v>1</v>
      </c>
      <c r="H5135" s="184" t="s">
        <v>1</v>
      </c>
      <c r="I5135" s="148">
        <v>2</v>
      </c>
      <c r="J5135" s="182" t="s">
        <v>165</v>
      </c>
      <c r="K5135" s="150" t="s">
        <v>312</v>
      </c>
      <c r="L5135" s="185">
        <v>1</v>
      </c>
      <c r="M5135" s="151">
        <v>5</v>
      </c>
      <c r="O5135"/>
    </row>
    <row r="5136" spans="1:15">
      <c r="A5136" s="152">
        <v>353</v>
      </c>
      <c r="B5136" s="39" t="s">
        <v>235</v>
      </c>
      <c r="C5136" s="40" t="s">
        <v>305</v>
      </c>
      <c r="D5136" s="40" t="s">
        <v>308</v>
      </c>
      <c r="E5136" s="20" t="s">
        <v>83</v>
      </c>
      <c r="F5136" s="183" t="s">
        <v>186</v>
      </c>
      <c r="G5136" s="40">
        <v>1</v>
      </c>
      <c r="H5136" s="28" t="s">
        <v>1</v>
      </c>
      <c r="I5136" s="40">
        <v>2</v>
      </c>
      <c r="J5136" s="183" t="s">
        <v>165</v>
      </c>
      <c r="K5136" s="145" t="s">
        <v>311</v>
      </c>
      <c r="L5136" s="38">
        <v>9</v>
      </c>
      <c r="M5136" s="153">
        <v>3.7777777777777777</v>
      </c>
      <c r="O5136"/>
    </row>
    <row r="5137" spans="1:15" ht="15.75" thickBot="1">
      <c r="A5137" s="191">
        <v>353</v>
      </c>
      <c r="B5137" s="194" t="s">
        <v>235</v>
      </c>
      <c r="C5137" s="262" t="s">
        <v>305</v>
      </c>
      <c r="D5137" s="262" t="s">
        <v>308</v>
      </c>
      <c r="E5137" s="263" t="s">
        <v>83</v>
      </c>
      <c r="F5137" s="264" t="s">
        <v>186</v>
      </c>
      <c r="G5137" s="262">
        <v>1</v>
      </c>
      <c r="H5137" s="265" t="s">
        <v>1</v>
      </c>
      <c r="I5137" s="262">
        <v>2</v>
      </c>
      <c r="J5137" s="264" t="s">
        <v>165</v>
      </c>
      <c r="K5137" s="266" t="s">
        <v>146</v>
      </c>
      <c r="L5137" s="267">
        <v>10</v>
      </c>
      <c r="M5137" s="225">
        <v>3.9</v>
      </c>
      <c r="O5137"/>
    </row>
    <row r="5138" spans="1:15">
      <c r="A5138" s="146">
        <v>353</v>
      </c>
      <c r="B5138" s="147" t="s">
        <v>235</v>
      </c>
      <c r="C5138" s="148" t="s">
        <v>305</v>
      </c>
      <c r="D5138" s="148" t="s">
        <v>308</v>
      </c>
      <c r="E5138" s="149" t="s">
        <v>83</v>
      </c>
      <c r="F5138" s="182" t="s">
        <v>186</v>
      </c>
      <c r="G5138" s="148">
        <v>1</v>
      </c>
      <c r="H5138" s="184" t="s">
        <v>1</v>
      </c>
      <c r="I5138" s="148">
        <v>3</v>
      </c>
      <c r="J5138" s="182" t="s">
        <v>166</v>
      </c>
      <c r="K5138" s="150" t="s">
        <v>312</v>
      </c>
      <c r="L5138" s="185">
        <v>1</v>
      </c>
      <c r="M5138" s="151">
        <v>5</v>
      </c>
      <c r="O5138"/>
    </row>
    <row r="5139" spans="1:15">
      <c r="A5139" s="152">
        <v>353</v>
      </c>
      <c r="B5139" s="39" t="s">
        <v>235</v>
      </c>
      <c r="C5139" s="40" t="s">
        <v>305</v>
      </c>
      <c r="D5139" s="40" t="s">
        <v>308</v>
      </c>
      <c r="E5139" s="20" t="s">
        <v>83</v>
      </c>
      <c r="F5139" s="183" t="s">
        <v>186</v>
      </c>
      <c r="G5139" s="40">
        <v>1</v>
      </c>
      <c r="H5139" s="28" t="s">
        <v>1</v>
      </c>
      <c r="I5139" s="40">
        <v>3</v>
      </c>
      <c r="J5139" s="183" t="s">
        <v>166</v>
      </c>
      <c r="K5139" s="145" t="s">
        <v>311</v>
      </c>
      <c r="L5139" s="38">
        <v>9</v>
      </c>
      <c r="M5139" s="153">
        <v>3.7777777777777777</v>
      </c>
      <c r="O5139"/>
    </row>
    <row r="5140" spans="1:15" ht="15.75" thickBot="1">
      <c r="A5140" s="191">
        <v>353</v>
      </c>
      <c r="B5140" s="194" t="s">
        <v>235</v>
      </c>
      <c r="C5140" s="262" t="s">
        <v>305</v>
      </c>
      <c r="D5140" s="262" t="s">
        <v>308</v>
      </c>
      <c r="E5140" s="263" t="s">
        <v>83</v>
      </c>
      <c r="F5140" s="264" t="s">
        <v>186</v>
      </c>
      <c r="G5140" s="262">
        <v>1</v>
      </c>
      <c r="H5140" s="265" t="s">
        <v>1</v>
      </c>
      <c r="I5140" s="262">
        <v>3</v>
      </c>
      <c r="J5140" s="264" t="s">
        <v>166</v>
      </c>
      <c r="K5140" s="266" t="s">
        <v>146</v>
      </c>
      <c r="L5140" s="267">
        <v>10</v>
      </c>
      <c r="M5140" s="225">
        <v>3.9</v>
      </c>
      <c r="O5140"/>
    </row>
    <row r="5141" spans="1:15">
      <c r="A5141" s="146">
        <v>353</v>
      </c>
      <c r="B5141" s="147" t="s">
        <v>235</v>
      </c>
      <c r="C5141" s="148" t="s">
        <v>305</v>
      </c>
      <c r="D5141" s="148" t="s">
        <v>308</v>
      </c>
      <c r="E5141" s="149" t="s">
        <v>83</v>
      </c>
      <c r="F5141" s="182" t="s">
        <v>186</v>
      </c>
      <c r="G5141" s="148">
        <v>1</v>
      </c>
      <c r="H5141" s="184" t="s">
        <v>1</v>
      </c>
      <c r="I5141" s="148">
        <v>4</v>
      </c>
      <c r="J5141" s="182" t="s">
        <v>167</v>
      </c>
      <c r="K5141" s="150" t="s">
        <v>312</v>
      </c>
      <c r="L5141" s="185">
        <v>1</v>
      </c>
      <c r="M5141" s="151">
        <v>5</v>
      </c>
      <c r="O5141"/>
    </row>
    <row r="5142" spans="1:15">
      <c r="A5142" s="152">
        <v>353</v>
      </c>
      <c r="B5142" s="39" t="s">
        <v>235</v>
      </c>
      <c r="C5142" s="40" t="s">
        <v>305</v>
      </c>
      <c r="D5142" s="40" t="s">
        <v>308</v>
      </c>
      <c r="E5142" s="20" t="s">
        <v>83</v>
      </c>
      <c r="F5142" s="183" t="s">
        <v>186</v>
      </c>
      <c r="G5142" s="40">
        <v>1</v>
      </c>
      <c r="H5142" s="28" t="s">
        <v>1</v>
      </c>
      <c r="I5142" s="40">
        <v>4</v>
      </c>
      <c r="J5142" s="183" t="s">
        <v>167</v>
      </c>
      <c r="K5142" s="145" t="s">
        <v>311</v>
      </c>
      <c r="L5142" s="38">
        <v>9</v>
      </c>
      <c r="M5142" s="153">
        <v>4.333333333333333</v>
      </c>
      <c r="O5142"/>
    </row>
    <row r="5143" spans="1:15" ht="15.75" thickBot="1">
      <c r="A5143" s="191">
        <v>353</v>
      </c>
      <c r="B5143" s="194" t="s">
        <v>235</v>
      </c>
      <c r="C5143" s="262" t="s">
        <v>305</v>
      </c>
      <c r="D5143" s="262" t="s">
        <v>308</v>
      </c>
      <c r="E5143" s="263" t="s">
        <v>83</v>
      </c>
      <c r="F5143" s="264" t="s">
        <v>186</v>
      </c>
      <c r="G5143" s="262">
        <v>1</v>
      </c>
      <c r="H5143" s="265" t="s">
        <v>1</v>
      </c>
      <c r="I5143" s="262">
        <v>4</v>
      </c>
      <c r="J5143" s="264" t="s">
        <v>167</v>
      </c>
      <c r="K5143" s="266" t="s">
        <v>146</v>
      </c>
      <c r="L5143" s="267">
        <v>10</v>
      </c>
      <c r="M5143" s="225">
        <v>4.4000000000000004</v>
      </c>
      <c r="O5143"/>
    </row>
    <row r="5144" spans="1:15">
      <c r="A5144" s="146">
        <v>353</v>
      </c>
      <c r="B5144" s="147" t="s">
        <v>235</v>
      </c>
      <c r="C5144" s="148" t="s">
        <v>305</v>
      </c>
      <c r="D5144" s="148" t="s">
        <v>308</v>
      </c>
      <c r="E5144" s="149" t="s">
        <v>83</v>
      </c>
      <c r="F5144" s="182" t="s">
        <v>186</v>
      </c>
      <c r="G5144" s="148">
        <v>1</v>
      </c>
      <c r="H5144" s="184" t="s">
        <v>1</v>
      </c>
      <c r="I5144" s="148">
        <v>5</v>
      </c>
      <c r="J5144" s="182" t="s">
        <v>168</v>
      </c>
      <c r="K5144" s="150" t="s">
        <v>312</v>
      </c>
      <c r="L5144" s="185">
        <v>1</v>
      </c>
      <c r="M5144" s="151">
        <v>5</v>
      </c>
      <c r="O5144"/>
    </row>
    <row r="5145" spans="1:15">
      <c r="A5145" s="152">
        <v>353</v>
      </c>
      <c r="B5145" s="39" t="s">
        <v>235</v>
      </c>
      <c r="C5145" s="40" t="s">
        <v>305</v>
      </c>
      <c r="D5145" s="40" t="s">
        <v>308</v>
      </c>
      <c r="E5145" s="20" t="s">
        <v>83</v>
      </c>
      <c r="F5145" s="183" t="s">
        <v>186</v>
      </c>
      <c r="G5145" s="40">
        <v>1</v>
      </c>
      <c r="H5145" s="28" t="s">
        <v>1</v>
      </c>
      <c r="I5145" s="40">
        <v>5</v>
      </c>
      <c r="J5145" s="183" t="s">
        <v>168</v>
      </c>
      <c r="K5145" s="145" t="s">
        <v>311</v>
      </c>
      <c r="L5145" s="38">
        <v>9</v>
      </c>
      <c r="M5145" s="153">
        <v>4.2222222222222223</v>
      </c>
      <c r="O5145"/>
    </row>
    <row r="5146" spans="1:15" ht="15.75" thickBot="1">
      <c r="A5146" s="191">
        <v>353</v>
      </c>
      <c r="B5146" s="194" t="s">
        <v>235</v>
      </c>
      <c r="C5146" s="262" t="s">
        <v>305</v>
      </c>
      <c r="D5146" s="262" t="s">
        <v>308</v>
      </c>
      <c r="E5146" s="263" t="s">
        <v>83</v>
      </c>
      <c r="F5146" s="264" t="s">
        <v>186</v>
      </c>
      <c r="G5146" s="262">
        <v>1</v>
      </c>
      <c r="H5146" s="265" t="s">
        <v>1</v>
      </c>
      <c r="I5146" s="262">
        <v>5</v>
      </c>
      <c r="J5146" s="264" t="s">
        <v>168</v>
      </c>
      <c r="K5146" s="266" t="s">
        <v>146</v>
      </c>
      <c r="L5146" s="267">
        <v>10</v>
      </c>
      <c r="M5146" s="225">
        <v>4.3</v>
      </c>
      <c r="O5146"/>
    </row>
    <row r="5147" spans="1:15">
      <c r="A5147" s="146">
        <v>353</v>
      </c>
      <c r="B5147" s="147" t="s">
        <v>235</v>
      </c>
      <c r="C5147" s="148" t="s">
        <v>305</v>
      </c>
      <c r="D5147" s="148" t="s">
        <v>308</v>
      </c>
      <c r="E5147" s="149" t="s">
        <v>83</v>
      </c>
      <c r="F5147" s="182" t="s">
        <v>186</v>
      </c>
      <c r="G5147" s="148">
        <v>1</v>
      </c>
      <c r="H5147" s="184" t="s">
        <v>1</v>
      </c>
      <c r="I5147" s="148">
        <v>6</v>
      </c>
      <c r="J5147" s="182" t="s">
        <v>169</v>
      </c>
      <c r="K5147" s="150" t="s">
        <v>312</v>
      </c>
      <c r="L5147" s="185">
        <v>1</v>
      </c>
      <c r="M5147" s="151">
        <v>5</v>
      </c>
      <c r="O5147"/>
    </row>
    <row r="5148" spans="1:15">
      <c r="A5148" s="152">
        <v>353</v>
      </c>
      <c r="B5148" s="39" t="s">
        <v>235</v>
      </c>
      <c r="C5148" s="40" t="s">
        <v>305</v>
      </c>
      <c r="D5148" s="40" t="s">
        <v>308</v>
      </c>
      <c r="E5148" s="20" t="s">
        <v>83</v>
      </c>
      <c r="F5148" s="183" t="s">
        <v>186</v>
      </c>
      <c r="G5148" s="40">
        <v>1</v>
      </c>
      <c r="H5148" s="28" t="s">
        <v>1</v>
      </c>
      <c r="I5148" s="40">
        <v>6</v>
      </c>
      <c r="J5148" s="183" t="s">
        <v>169</v>
      </c>
      <c r="K5148" s="145" t="s">
        <v>311</v>
      </c>
      <c r="L5148" s="38">
        <v>9</v>
      </c>
      <c r="M5148" s="153">
        <v>3.6666666666666665</v>
      </c>
      <c r="O5148"/>
    </row>
    <row r="5149" spans="1:15" ht="15.75" thickBot="1">
      <c r="A5149" s="191">
        <v>353</v>
      </c>
      <c r="B5149" s="194" t="s">
        <v>235</v>
      </c>
      <c r="C5149" s="262" t="s">
        <v>305</v>
      </c>
      <c r="D5149" s="262" t="s">
        <v>308</v>
      </c>
      <c r="E5149" s="263" t="s">
        <v>83</v>
      </c>
      <c r="F5149" s="264" t="s">
        <v>186</v>
      </c>
      <c r="G5149" s="262">
        <v>1</v>
      </c>
      <c r="H5149" s="265" t="s">
        <v>1</v>
      </c>
      <c r="I5149" s="262">
        <v>6</v>
      </c>
      <c r="J5149" s="264" t="s">
        <v>169</v>
      </c>
      <c r="K5149" s="266" t="s">
        <v>146</v>
      </c>
      <c r="L5149" s="267">
        <v>10</v>
      </c>
      <c r="M5149" s="225">
        <v>3.8</v>
      </c>
      <c r="O5149"/>
    </row>
    <row r="5150" spans="1:15">
      <c r="A5150" s="146">
        <v>353</v>
      </c>
      <c r="B5150" s="147" t="s">
        <v>235</v>
      </c>
      <c r="C5150" s="148" t="s">
        <v>305</v>
      </c>
      <c r="D5150" s="148" t="s">
        <v>308</v>
      </c>
      <c r="E5150" s="149" t="s">
        <v>83</v>
      </c>
      <c r="F5150" s="182" t="s">
        <v>186</v>
      </c>
      <c r="G5150" s="148">
        <v>2</v>
      </c>
      <c r="H5150" s="184" t="s">
        <v>2</v>
      </c>
      <c r="I5150" s="148">
        <v>7</v>
      </c>
      <c r="J5150" s="182" t="s">
        <v>170</v>
      </c>
      <c r="K5150" s="150" t="s">
        <v>312</v>
      </c>
      <c r="L5150" s="185">
        <v>1</v>
      </c>
      <c r="M5150" s="151">
        <v>5</v>
      </c>
      <c r="O5150"/>
    </row>
    <row r="5151" spans="1:15">
      <c r="A5151" s="152">
        <v>353</v>
      </c>
      <c r="B5151" s="39" t="s">
        <v>235</v>
      </c>
      <c r="C5151" s="40" t="s">
        <v>305</v>
      </c>
      <c r="D5151" s="40" t="s">
        <v>308</v>
      </c>
      <c r="E5151" s="20" t="s">
        <v>83</v>
      </c>
      <c r="F5151" s="183" t="s">
        <v>186</v>
      </c>
      <c r="G5151" s="40">
        <v>2</v>
      </c>
      <c r="H5151" s="28" t="s">
        <v>2</v>
      </c>
      <c r="I5151" s="40">
        <v>7</v>
      </c>
      <c r="J5151" s="183" t="s">
        <v>170</v>
      </c>
      <c r="K5151" s="145" t="s">
        <v>311</v>
      </c>
      <c r="L5151" s="38">
        <v>9</v>
      </c>
      <c r="M5151" s="153">
        <v>3.8888888888888888</v>
      </c>
      <c r="O5151"/>
    </row>
    <row r="5152" spans="1:15" ht="15.75" thickBot="1">
      <c r="A5152" s="191">
        <v>353</v>
      </c>
      <c r="B5152" s="194" t="s">
        <v>235</v>
      </c>
      <c r="C5152" s="262" t="s">
        <v>305</v>
      </c>
      <c r="D5152" s="262" t="s">
        <v>308</v>
      </c>
      <c r="E5152" s="263" t="s">
        <v>83</v>
      </c>
      <c r="F5152" s="264" t="s">
        <v>186</v>
      </c>
      <c r="G5152" s="262">
        <v>2</v>
      </c>
      <c r="H5152" s="265" t="s">
        <v>2</v>
      </c>
      <c r="I5152" s="262">
        <v>7</v>
      </c>
      <c r="J5152" s="264" t="s">
        <v>170</v>
      </c>
      <c r="K5152" s="266" t="s">
        <v>146</v>
      </c>
      <c r="L5152" s="267">
        <v>10</v>
      </c>
      <c r="M5152" s="225">
        <v>4</v>
      </c>
      <c r="O5152"/>
    </row>
    <row r="5153" spans="1:15">
      <c r="A5153" s="146">
        <v>353</v>
      </c>
      <c r="B5153" s="147" t="s">
        <v>235</v>
      </c>
      <c r="C5153" s="148" t="s">
        <v>305</v>
      </c>
      <c r="D5153" s="148" t="s">
        <v>308</v>
      </c>
      <c r="E5153" s="149" t="s">
        <v>83</v>
      </c>
      <c r="F5153" s="182" t="s">
        <v>186</v>
      </c>
      <c r="G5153" s="148">
        <v>2</v>
      </c>
      <c r="H5153" s="184" t="s">
        <v>2</v>
      </c>
      <c r="I5153" s="148">
        <v>8</v>
      </c>
      <c r="J5153" s="182" t="s">
        <v>106</v>
      </c>
      <c r="K5153" s="150" t="s">
        <v>312</v>
      </c>
      <c r="L5153" s="185">
        <v>1</v>
      </c>
      <c r="M5153" s="151">
        <v>5</v>
      </c>
      <c r="O5153"/>
    </row>
    <row r="5154" spans="1:15">
      <c r="A5154" s="152">
        <v>353</v>
      </c>
      <c r="B5154" s="39" t="s">
        <v>235</v>
      </c>
      <c r="C5154" s="40" t="s">
        <v>305</v>
      </c>
      <c r="D5154" s="40" t="s">
        <v>308</v>
      </c>
      <c r="E5154" s="20" t="s">
        <v>83</v>
      </c>
      <c r="F5154" s="183" t="s">
        <v>186</v>
      </c>
      <c r="G5154" s="40">
        <v>2</v>
      </c>
      <c r="H5154" s="28" t="s">
        <v>2</v>
      </c>
      <c r="I5154" s="40">
        <v>8</v>
      </c>
      <c r="J5154" s="183" t="s">
        <v>106</v>
      </c>
      <c r="K5154" s="145" t="s">
        <v>311</v>
      </c>
      <c r="L5154" s="38">
        <v>9</v>
      </c>
      <c r="M5154" s="153">
        <v>3.7777777777777777</v>
      </c>
      <c r="O5154"/>
    </row>
    <row r="5155" spans="1:15" ht="15.75" thickBot="1">
      <c r="A5155" s="191">
        <v>353</v>
      </c>
      <c r="B5155" s="194" t="s">
        <v>235</v>
      </c>
      <c r="C5155" s="262" t="s">
        <v>305</v>
      </c>
      <c r="D5155" s="262" t="s">
        <v>308</v>
      </c>
      <c r="E5155" s="263" t="s">
        <v>83</v>
      </c>
      <c r="F5155" s="264" t="s">
        <v>186</v>
      </c>
      <c r="G5155" s="262">
        <v>2</v>
      </c>
      <c r="H5155" s="265" t="s">
        <v>2</v>
      </c>
      <c r="I5155" s="262">
        <v>8</v>
      </c>
      <c r="J5155" s="264" t="s">
        <v>106</v>
      </c>
      <c r="K5155" s="266" t="s">
        <v>146</v>
      </c>
      <c r="L5155" s="267">
        <v>10</v>
      </c>
      <c r="M5155" s="225">
        <v>3.9</v>
      </c>
      <c r="O5155"/>
    </row>
    <row r="5156" spans="1:15" ht="25.5">
      <c r="A5156" s="146">
        <v>353</v>
      </c>
      <c r="B5156" s="147" t="s">
        <v>235</v>
      </c>
      <c r="C5156" s="148" t="s">
        <v>305</v>
      </c>
      <c r="D5156" s="148" t="s">
        <v>308</v>
      </c>
      <c r="E5156" s="149" t="s">
        <v>83</v>
      </c>
      <c r="F5156" s="182" t="s">
        <v>186</v>
      </c>
      <c r="G5156" s="148">
        <v>2</v>
      </c>
      <c r="H5156" s="184" t="s">
        <v>2</v>
      </c>
      <c r="I5156" s="148">
        <v>9</v>
      </c>
      <c r="J5156" s="182" t="s">
        <v>171</v>
      </c>
      <c r="K5156" s="150" t="s">
        <v>312</v>
      </c>
      <c r="L5156" s="185">
        <v>1</v>
      </c>
      <c r="M5156" s="151">
        <v>5</v>
      </c>
      <c r="O5156"/>
    </row>
    <row r="5157" spans="1:15" ht="25.5">
      <c r="A5157" s="152">
        <v>353</v>
      </c>
      <c r="B5157" s="39" t="s">
        <v>235</v>
      </c>
      <c r="C5157" s="40" t="s">
        <v>305</v>
      </c>
      <c r="D5157" s="40" t="s">
        <v>308</v>
      </c>
      <c r="E5157" s="20" t="s">
        <v>83</v>
      </c>
      <c r="F5157" s="183" t="s">
        <v>186</v>
      </c>
      <c r="G5157" s="40">
        <v>2</v>
      </c>
      <c r="H5157" s="28" t="s">
        <v>2</v>
      </c>
      <c r="I5157" s="40">
        <v>9</v>
      </c>
      <c r="J5157" s="183" t="s">
        <v>171</v>
      </c>
      <c r="K5157" s="145" t="s">
        <v>311</v>
      </c>
      <c r="L5157" s="38">
        <v>9</v>
      </c>
      <c r="M5157" s="153">
        <v>3.7777777777777777</v>
      </c>
      <c r="O5157"/>
    </row>
    <row r="5158" spans="1:15" ht="26.25" thickBot="1">
      <c r="A5158" s="191">
        <v>353</v>
      </c>
      <c r="B5158" s="194" t="s">
        <v>235</v>
      </c>
      <c r="C5158" s="262" t="s">
        <v>305</v>
      </c>
      <c r="D5158" s="262" t="s">
        <v>308</v>
      </c>
      <c r="E5158" s="263" t="s">
        <v>83</v>
      </c>
      <c r="F5158" s="264" t="s">
        <v>186</v>
      </c>
      <c r="G5158" s="262">
        <v>2</v>
      </c>
      <c r="H5158" s="265" t="s">
        <v>2</v>
      </c>
      <c r="I5158" s="262">
        <v>9</v>
      </c>
      <c r="J5158" s="264" t="s">
        <v>171</v>
      </c>
      <c r="K5158" s="266" t="s">
        <v>146</v>
      </c>
      <c r="L5158" s="267">
        <v>10</v>
      </c>
      <c r="M5158" s="225">
        <v>3.9</v>
      </c>
      <c r="O5158"/>
    </row>
    <row r="5159" spans="1:15" ht="25.5">
      <c r="A5159" s="146">
        <v>353</v>
      </c>
      <c r="B5159" s="147" t="s">
        <v>235</v>
      </c>
      <c r="C5159" s="148" t="s">
        <v>305</v>
      </c>
      <c r="D5159" s="148" t="s">
        <v>308</v>
      </c>
      <c r="E5159" s="149" t="s">
        <v>83</v>
      </c>
      <c r="F5159" s="182" t="s">
        <v>186</v>
      </c>
      <c r="G5159" s="148">
        <v>3</v>
      </c>
      <c r="H5159" s="184" t="s">
        <v>3</v>
      </c>
      <c r="I5159" s="148">
        <v>10</v>
      </c>
      <c r="J5159" s="182" t="s">
        <v>213</v>
      </c>
      <c r="K5159" s="150" t="s">
        <v>312</v>
      </c>
      <c r="L5159" s="185">
        <v>1</v>
      </c>
      <c r="M5159" s="151">
        <v>5</v>
      </c>
      <c r="O5159"/>
    </row>
    <row r="5160" spans="1:15" ht="25.5">
      <c r="A5160" s="152">
        <v>353</v>
      </c>
      <c r="B5160" s="39" t="s">
        <v>235</v>
      </c>
      <c r="C5160" s="40" t="s">
        <v>305</v>
      </c>
      <c r="D5160" s="40" t="s">
        <v>308</v>
      </c>
      <c r="E5160" s="20" t="s">
        <v>83</v>
      </c>
      <c r="F5160" s="183" t="s">
        <v>186</v>
      </c>
      <c r="G5160" s="40">
        <v>3</v>
      </c>
      <c r="H5160" s="28" t="s">
        <v>3</v>
      </c>
      <c r="I5160" s="40">
        <v>10</v>
      </c>
      <c r="J5160" s="183" t="s">
        <v>213</v>
      </c>
      <c r="K5160" s="145" t="s">
        <v>311</v>
      </c>
      <c r="L5160" s="38">
        <v>9</v>
      </c>
      <c r="M5160" s="153">
        <v>3.5555555555555554</v>
      </c>
      <c r="O5160"/>
    </row>
    <row r="5161" spans="1:15" ht="26.25" thickBot="1">
      <c r="A5161" s="191">
        <v>353</v>
      </c>
      <c r="B5161" s="194" t="s">
        <v>235</v>
      </c>
      <c r="C5161" s="262" t="s">
        <v>305</v>
      </c>
      <c r="D5161" s="262" t="s">
        <v>308</v>
      </c>
      <c r="E5161" s="263" t="s">
        <v>83</v>
      </c>
      <c r="F5161" s="264" t="s">
        <v>186</v>
      </c>
      <c r="G5161" s="262">
        <v>3</v>
      </c>
      <c r="H5161" s="265" t="s">
        <v>3</v>
      </c>
      <c r="I5161" s="262">
        <v>10</v>
      </c>
      <c r="J5161" s="264" t="s">
        <v>213</v>
      </c>
      <c r="K5161" s="266" t="s">
        <v>146</v>
      </c>
      <c r="L5161" s="267">
        <v>10</v>
      </c>
      <c r="M5161" s="225">
        <v>3.7</v>
      </c>
      <c r="O5161"/>
    </row>
    <row r="5162" spans="1:15" ht="25.5">
      <c r="A5162" s="146">
        <v>353</v>
      </c>
      <c r="B5162" s="147" t="s">
        <v>235</v>
      </c>
      <c r="C5162" s="148" t="s">
        <v>305</v>
      </c>
      <c r="D5162" s="148" t="s">
        <v>308</v>
      </c>
      <c r="E5162" s="149" t="s">
        <v>83</v>
      </c>
      <c r="F5162" s="182" t="s">
        <v>186</v>
      </c>
      <c r="G5162" s="148">
        <v>3</v>
      </c>
      <c r="H5162" s="184" t="s">
        <v>3</v>
      </c>
      <c r="I5162" s="148">
        <v>11</v>
      </c>
      <c r="J5162" s="182" t="s">
        <v>214</v>
      </c>
      <c r="K5162" s="150" t="s">
        <v>312</v>
      </c>
      <c r="L5162" s="185">
        <v>1</v>
      </c>
      <c r="M5162" s="151">
        <v>5</v>
      </c>
      <c r="O5162"/>
    </row>
    <row r="5163" spans="1:15" ht="25.5">
      <c r="A5163" s="152">
        <v>353</v>
      </c>
      <c r="B5163" s="39" t="s">
        <v>235</v>
      </c>
      <c r="C5163" s="40" t="s">
        <v>305</v>
      </c>
      <c r="D5163" s="40" t="s">
        <v>308</v>
      </c>
      <c r="E5163" s="20" t="s">
        <v>83</v>
      </c>
      <c r="F5163" s="183" t="s">
        <v>186</v>
      </c>
      <c r="G5163" s="40">
        <v>3</v>
      </c>
      <c r="H5163" s="28" t="s">
        <v>3</v>
      </c>
      <c r="I5163" s="40">
        <v>11</v>
      </c>
      <c r="J5163" s="183" t="s">
        <v>214</v>
      </c>
      <c r="K5163" s="145" t="s">
        <v>311</v>
      </c>
      <c r="L5163" s="38">
        <v>9</v>
      </c>
      <c r="M5163" s="153">
        <v>3.4444444444444446</v>
      </c>
      <c r="O5163"/>
    </row>
    <row r="5164" spans="1:15" ht="26.25" thickBot="1">
      <c r="A5164" s="191">
        <v>353</v>
      </c>
      <c r="B5164" s="194" t="s">
        <v>235</v>
      </c>
      <c r="C5164" s="262" t="s">
        <v>305</v>
      </c>
      <c r="D5164" s="262" t="s">
        <v>308</v>
      </c>
      <c r="E5164" s="263" t="s">
        <v>83</v>
      </c>
      <c r="F5164" s="264" t="s">
        <v>186</v>
      </c>
      <c r="G5164" s="262">
        <v>3</v>
      </c>
      <c r="H5164" s="265" t="s">
        <v>3</v>
      </c>
      <c r="I5164" s="262">
        <v>11</v>
      </c>
      <c r="J5164" s="264" t="s">
        <v>214</v>
      </c>
      <c r="K5164" s="266" t="s">
        <v>146</v>
      </c>
      <c r="L5164" s="267">
        <v>10</v>
      </c>
      <c r="M5164" s="225">
        <v>3.6</v>
      </c>
      <c r="O5164"/>
    </row>
    <row r="5165" spans="1:15">
      <c r="A5165" s="146">
        <v>353</v>
      </c>
      <c r="B5165" s="147" t="s">
        <v>235</v>
      </c>
      <c r="C5165" s="148" t="s">
        <v>305</v>
      </c>
      <c r="D5165" s="148" t="s">
        <v>308</v>
      </c>
      <c r="E5165" s="149" t="s">
        <v>83</v>
      </c>
      <c r="F5165" s="182" t="s">
        <v>186</v>
      </c>
      <c r="G5165" s="148">
        <v>4</v>
      </c>
      <c r="H5165" s="184" t="s">
        <v>4</v>
      </c>
      <c r="I5165" s="148">
        <v>12</v>
      </c>
      <c r="J5165" s="182" t="s">
        <v>215</v>
      </c>
      <c r="K5165" s="150" t="s">
        <v>312</v>
      </c>
      <c r="L5165" s="185">
        <v>1</v>
      </c>
      <c r="M5165" s="151">
        <v>5</v>
      </c>
      <c r="O5165"/>
    </row>
    <row r="5166" spans="1:15">
      <c r="A5166" s="152">
        <v>353</v>
      </c>
      <c r="B5166" s="39" t="s">
        <v>235</v>
      </c>
      <c r="C5166" s="40" t="s">
        <v>305</v>
      </c>
      <c r="D5166" s="40" t="s">
        <v>308</v>
      </c>
      <c r="E5166" s="20" t="s">
        <v>83</v>
      </c>
      <c r="F5166" s="183" t="s">
        <v>186</v>
      </c>
      <c r="G5166" s="40">
        <v>4</v>
      </c>
      <c r="H5166" s="28" t="s">
        <v>4</v>
      </c>
      <c r="I5166" s="40">
        <v>12</v>
      </c>
      <c r="J5166" s="183" t="s">
        <v>215</v>
      </c>
      <c r="K5166" s="145" t="s">
        <v>311</v>
      </c>
      <c r="L5166" s="38">
        <v>9</v>
      </c>
      <c r="M5166" s="153">
        <v>3.7777777777777777</v>
      </c>
      <c r="O5166"/>
    </row>
    <row r="5167" spans="1:15" ht="15.75" thickBot="1">
      <c r="A5167" s="191">
        <v>353</v>
      </c>
      <c r="B5167" s="194" t="s">
        <v>235</v>
      </c>
      <c r="C5167" s="262" t="s">
        <v>305</v>
      </c>
      <c r="D5167" s="262" t="s">
        <v>308</v>
      </c>
      <c r="E5167" s="263" t="s">
        <v>83</v>
      </c>
      <c r="F5167" s="264" t="s">
        <v>186</v>
      </c>
      <c r="G5167" s="262">
        <v>4</v>
      </c>
      <c r="H5167" s="265" t="s">
        <v>4</v>
      </c>
      <c r="I5167" s="262">
        <v>12</v>
      </c>
      <c r="J5167" s="264" t="s">
        <v>215</v>
      </c>
      <c r="K5167" s="266" t="s">
        <v>146</v>
      </c>
      <c r="L5167" s="267">
        <v>10</v>
      </c>
      <c r="M5167" s="225">
        <v>3.9</v>
      </c>
      <c r="O5167"/>
    </row>
    <row r="5168" spans="1:15">
      <c r="A5168" s="146">
        <v>353</v>
      </c>
      <c r="B5168" s="147" t="s">
        <v>235</v>
      </c>
      <c r="C5168" s="148" t="s">
        <v>305</v>
      </c>
      <c r="D5168" s="148" t="s">
        <v>308</v>
      </c>
      <c r="E5168" s="149" t="s">
        <v>83</v>
      </c>
      <c r="F5168" s="182" t="s">
        <v>186</v>
      </c>
      <c r="G5168" s="148">
        <v>5</v>
      </c>
      <c r="H5168" s="184" t="s">
        <v>5</v>
      </c>
      <c r="I5168" s="148">
        <v>13</v>
      </c>
      <c r="J5168" s="182" t="s">
        <v>172</v>
      </c>
      <c r="K5168" s="150" t="s">
        <v>312</v>
      </c>
      <c r="L5168" s="185">
        <v>1</v>
      </c>
      <c r="M5168" s="151">
        <v>5</v>
      </c>
      <c r="O5168"/>
    </row>
    <row r="5169" spans="1:15">
      <c r="A5169" s="152">
        <v>353</v>
      </c>
      <c r="B5169" s="39" t="s">
        <v>235</v>
      </c>
      <c r="C5169" s="40" t="s">
        <v>305</v>
      </c>
      <c r="D5169" s="40" t="s">
        <v>308</v>
      </c>
      <c r="E5169" s="20" t="s">
        <v>83</v>
      </c>
      <c r="F5169" s="183" t="s">
        <v>186</v>
      </c>
      <c r="G5169" s="40">
        <v>5</v>
      </c>
      <c r="H5169" s="28" t="s">
        <v>5</v>
      </c>
      <c r="I5169" s="40">
        <v>13</v>
      </c>
      <c r="J5169" s="183" t="s">
        <v>172</v>
      </c>
      <c r="K5169" s="145" t="s">
        <v>311</v>
      </c>
      <c r="L5169" s="38">
        <v>9</v>
      </c>
      <c r="M5169" s="153">
        <v>3.5555555555555554</v>
      </c>
      <c r="O5169"/>
    </row>
    <row r="5170" spans="1:15" ht="15.75" thickBot="1">
      <c r="A5170" s="191">
        <v>353</v>
      </c>
      <c r="B5170" s="194" t="s">
        <v>235</v>
      </c>
      <c r="C5170" s="262" t="s">
        <v>305</v>
      </c>
      <c r="D5170" s="262" t="s">
        <v>308</v>
      </c>
      <c r="E5170" s="263" t="s">
        <v>83</v>
      </c>
      <c r="F5170" s="264" t="s">
        <v>186</v>
      </c>
      <c r="G5170" s="262">
        <v>5</v>
      </c>
      <c r="H5170" s="265" t="s">
        <v>5</v>
      </c>
      <c r="I5170" s="262">
        <v>13</v>
      </c>
      <c r="J5170" s="264" t="s">
        <v>172</v>
      </c>
      <c r="K5170" s="266" t="s">
        <v>146</v>
      </c>
      <c r="L5170" s="267">
        <v>10</v>
      </c>
      <c r="M5170" s="225">
        <v>3.7</v>
      </c>
      <c r="O5170"/>
    </row>
    <row r="5171" spans="1:15">
      <c r="A5171" s="146">
        <v>353</v>
      </c>
      <c r="B5171" s="147" t="s">
        <v>235</v>
      </c>
      <c r="C5171" s="148" t="s">
        <v>305</v>
      </c>
      <c r="D5171" s="148" t="s">
        <v>308</v>
      </c>
      <c r="E5171" s="149" t="s">
        <v>83</v>
      </c>
      <c r="F5171" s="182" t="s">
        <v>186</v>
      </c>
      <c r="G5171" s="148">
        <v>5</v>
      </c>
      <c r="H5171" s="184" t="s">
        <v>5</v>
      </c>
      <c r="I5171" s="148">
        <v>14</v>
      </c>
      <c r="J5171" s="182" t="s">
        <v>173</v>
      </c>
      <c r="K5171" s="150" t="s">
        <v>312</v>
      </c>
      <c r="L5171" s="185">
        <v>1</v>
      </c>
      <c r="M5171" s="151">
        <v>5</v>
      </c>
      <c r="O5171"/>
    </row>
    <row r="5172" spans="1:15">
      <c r="A5172" s="152">
        <v>353</v>
      </c>
      <c r="B5172" s="39" t="s">
        <v>235</v>
      </c>
      <c r="C5172" s="40" t="s">
        <v>305</v>
      </c>
      <c r="D5172" s="40" t="s">
        <v>308</v>
      </c>
      <c r="E5172" s="20" t="s">
        <v>83</v>
      </c>
      <c r="F5172" s="183" t="s">
        <v>186</v>
      </c>
      <c r="G5172" s="40">
        <v>5</v>
      </c>
      <c r="H5172" s="28" t="s">
        <v>5</v>
      </c>
      <c r="I5172" s="40">
        <v>14</v>
      </c>
      <c r="J5172" s="183" t="s">
        <v>173</v>
      </c>
      <c r="K5172" s="145" t="s">
        <v>311</v>
      </c>
      <c r="L5172" s="38">
        <v>8</v>
      </c>
      <c r="M5172" s="153">
        <v>3.625</v>
      </c>
      <c r="O5172"/>
    </row>
    <row r="5173" spans="1:15" ht="15.75" thickBot="1">
      <c r="A5173" s="191">
        <v>353</v>
      </c>
      <c r="B5173" s="194" t="s">
        <v>235</v>
      </c>
      <c r="C5173" s="262" t="s">
        <v>305</v>
      </c>
      <c r="D5173" s="262" t="s">
        <v>308</v>
      </c>
      <c r="E5173" s="263" t="s">
        <v>83</v>
      </c>
      <c r="F5173" s="264" t="s">
        <v>186</v>
      </c>
      <c r="G5173" s="262">
        <v>5</v>
      </c>
      <c r="H5173" s="265" t="s">
        <v>5</v>
      </c>
      <c r="I5173" s="262">
        <v>14</v>
      </c>
      <c r="J5173" s="264" t="s">
        <v>173</v>
      </c>
      <c r="K5173" s="266" t="s">
        <v>146</v>
      </c>
      <c r="L5173" s="267">
        <v>9</v>
      </c>
      <c r="M5173" s="225">
        <v>3.7777777777777777</v>
      </c>
      <c r="O5173"/>
    </row>
    <row r="5174" spans="1:15" ht="25.5">
      <c r="A5174" s="146">
        <v>353</v>
      </c>
      <c r="B5174" s="147" t="s">
        <v>235</v>
      </c>
      <c r="C5174" s="148" t="s">
        <v>305</v>
      </c>
      <c r="D5174" s="148" t="s">
        <v>308</v>
      </c>
      <c r="E5174" s="149" t="s">
        <v>83</v>
      </c>
      <c r="F5174" s="182" t="s">
        <v>186</v>
      </c>
      <c r="G5174" s="148">
        <v>5</v>
      </c>
      <c r="H5174" s="184" t="s">
        <v>5</v>
      </c>
      <c r="I5174" s="148">
        <v>15</v>
      </c>
      <c r="J5174" s="182" t="s">
        <v>174</v>
      </c>
      <c r="K5174" s="150" t="s">
        <v>312</v>
      </c>
      <c r="L5174" s="185">
        <v>1</v>
      </c>
      <c r="M5174" s="151">
        <v>5</v>
      </c>
      <c r="O5174"/>
    </row>
    <row r="5175" spans="1:15" ht="25.5">
      <c r="A5175" s="152">
        <v>353</v>
      </c>
      <c r="B5175" s="39" t="s">
        <v>235</v>
      </c>
      <c r="C5175" s="40" t="s">
        <v>305</v>
      </c>
      <c r="D5175" s="40" t="s">
        <v>308</v>
      </c>
      <c r="E5175" s="20" t="s">
        <v>83</v>
      </c>
      <c r="F5175" s="183" t="s">
        <v>186</v>
      </c>
      <c r="G5175" s="40">
        <v>5</v>
      </c>
      <c r="H5175" s="28" t="s">
        <v>5</v>
      </c>
      <c r="I5175" s="40">
        <v>15</v>
      </c>
      <c r="J5175" s="183" t="s">
        <v>174</v>
      </c>
      <c r="K5175" s="145" t="s">
        <v>311</v>
      </c>
      <c r="L5175" s="38">
        <v>8</v>
      </c>
      <c r="M5175" s="153">
        <v>3.25</v>
      </c>
      <c r="O5175"/>
    </row>
    <row r="5176" spans="1:15" ht="26.25" thickBot="1">
      <c r="A5176" s="191">
        <v>353</v>
      </c>
      <c r="B5176" s="194" t="s">
        <v>235</v>
      </c>
      <c r="C5176" s="262" t="s">
        <v>305</v>
      </c>
      <c r="D5176" s="262" t="s">
        <v>308</v>
      </c>
      <c r="E5176" s="263" t="s">
        <v>83</v>
      </c>
      <c r="F5176" s="264" t="s">
        <v>186</v>
      </c>
      <c r="G5176" s="262">
        <v>5</v>
      </c>
      <c r="H5176" s="265" t="s">
        <v>5</v>
      </c>
      <c r="I5176" s="262">
        <v>15</v>
      </c>
      <c r="J5176" s="264" t="s">
        <v>174</v>
      </c>
      <c r="K5176" s="266" t="s">
        <v>146</v>
      </c>
      <c r="L5176" s="267">
        <v>9</v>
      </c>
      <c r="M5176" s="225">
        <v>3.4444444444444446</v>
      </c>
      <c r="O5176"/>
    </row>
    <row r="5177" spans="1:15">
      <c r="A5177" s="146">
        <v>353</v>
      </c>
      <c r="B5177" s="147" t="s">
        <v>235</v>
      </c>
      <c r="C5177" s="148" t="s">
        <v>305</v>
      </c>
      <c r="D5177" s="148" t="s">
        <v>308</v>
      </c>
      <c r="E5177" s="149" t="s">
        <v>83</v>
      </c>
      <c r="F5177" s="182" t="s">
        <v>186</v>
      </c>
      <c r="G5177" s="148">
        <v>5</v>
      </c>
      <c r="H5177" s="184" t="s">
        <v>5</v>
      </c>
      <c r="I5177" s="148">
        <v>16</v>
      </c>
      <c r="J5177" s="182" t="s">
        <v>175</v>
      </c>
      <c r="K5177" s="150" t="s">
        <v>312</v>
      </c>
      <c r="L5177" s="185">
        <v>1</v>
      </c>
      <c r="M5177" s="151">
        <v>5</v>
      </c>
      <c r="O5177"/>
    </row>
    <row r="5178" spans="1:15">
      <c r="A5178" s="152">
        <v>353</v>
      </c>
      <c r="B5178" s="39" t="s">
        <v>235</v>
      </c>
      <c r="C5178" s="40" t="s">
        <v>305</v>
      </c>
      <c r="D5178" s="40" t="s">
        <v>308</v>
      </c>
      <c r="E5178" s="20" t="s">
        <v>83</v>
      </c>
      <c r="F5178" s="183" t="s">
        <v>186</v>
      </c>
      <c r="G5178" s="40">
        <v>5</v>
      </c>
      <c r="H5178" s="28" t="s">
        <v>5</v>
      </c>
      <c r="I5178" s="40">
        <v>16</v>
      </c>
      <c r="J5178" s="183" t="s">
        <v>175</v>
      </c>
      <c r="K5178" s="145" t="s">
        <v>311</v>
      </c>
      <c r="L5178" s="38">
        <v>8</v>
      </c>
      <c r="M5178" s="153">
        <v>3.75</v>
      </c>
      <c r="O5178"/>
    </row>
    <row r="5179" spans="1:15" ht="15.75" thickBot="1">
      <c r="A5179" s="191">
        <v>353</v>
      </c>
      <c r="B5179" s="194" t="s">
        <v>235</v>
      </c>
      <c r="C5179" s="262" t="s">
        <v>305</v>
      </c>
      <c r="D5179" s="262" t="s">
        <v>308</v>
      </c>
      <c r="E5179" s="263" t="s">
        <v>83</v>
      </c>
      <c r="F5179" s="264" t="s">
        <v>186</v>
      </c>
      <c r="G5179" s="262">
        <v>5</v>
      </c>
      <c r="H5179" s="265" t="s">
        <v>5</v>
      </c>
      <c r="I5179" s="262">
        <v>16</v>
      </c>
      <c r="J5179" s="264" t="s">
        <v>175</v>
      </c>
      <c r="K5179" s="266" t="s">
        <v>146</v>
      </c>
      <c r="L5179" s="267">
        <v>9</v>
      </c>
      <c r="M5179" s="225">
        <v>3.8888888888888888</v>
      </c>
      <c r="O5179"/>
    </row>
    <row r="5180" spans="1:15">
      <c r="A5180" s="146">
        <v>353</v>
      </c>
      <c r="B5180" s="147" t="s">
        <v>235</v>
      </c>
      <c r="C5180" s="148" t="s">
        <v>305</v>
      </c>
      <c r="D5180" s="148" t="s">
        <v>308</v>
      </c>
      <c r="E5180" s="149" t="s">
        <v>83</v>
      </c>
      <c r="F5180" s="182" t="s">
        <v>186</v>
      </c>
      <c r="G5180" s="148">
        <v>6</v>
      </c>
      <c r="H5180" s="184" t="s">
        <v>6</v>
      </c>
      <c r="I5180" s="148">
        <v>17</v>
      </c>
      <c r="J5180" s="182" t="s">
        <v>107</v>
      </c>
      <c r="K5180" s="150" t="s">
        <v>312</v>
      </c>
      <c r="L5180" s="185">
        <v>1</v>
      </c>
      <c r="M5180" s="151">
        <v>5</v>
      </c>
      <c r="O5180"/>
    </row>
    <row r="5181" spans="1:15">
      <c r="A5181" s="152">
        <v>353</v>
      </c>
      <c r="B5181" s="39" t="s">
        <v>235</v>
      </c>
      <c r="C5181" s="40" t="s">
        <v>305</v>
      </c>
      <c r="D5181" s="40" t="s">
        <v>308</v>
      </c>
      <c r="E5181" s="20" t="s">
        <v>83</v>
      </c>
      <c r="F5181" s="183" t="s">
        <v>186</v>
      </c>
      <c r="G5181" s="40">
        <v>6</v>
      </c>
      <c r="H5181" s="28" t="s">
        <v>6</v>
      </c>
      <c r="I5181" s="40">
        <v>17</v>
      </c>
      <c r="J5181" s="183" t="s">
        <v>107</v>
      </c>
      <c r="K5181" s="145" t="s">
        <v>311</v>
      </c>
      <c r="L5181" s="38">
        <v>9</v>
      </c>
      <c r="M5181" s="153">
        <v>4</v>
      </c>
      <c r="O5181"/>
    </row>
    <row r="5182" spans="1:15" ht="15.75" thickBot="1">
      <c r="A5182" s="191">
        <v>353</v>
      </c>
      <c r="B5182" s="194" t="s">
        <v>235</v>
      </c>
      <c r="C5182" s="262" t="s">
        <v>305</v>
      </c>
      <c r="D5182" s="262" t="s">
        <v>308</v>
      </c>
      <c r="E5182" s="263" t="s">
        <v>83</v>
      </c>
      <c r="F5182" s="264" t="s">
        <v>186</v>
      </c>
      <c r="G5182" s="262">
        <v>6</v>
      </c>
      <c r="H5182" s="265" t="s">
        <v>6</v>
      </c>
      <c r="I5182" s="262">
        <v>17</v>
      </c>
      <c r="J5182" s="264" t="s">
        <v>107</v>
      </c>
      <c r="K5182" s="266" t="s">
        <v>146</v>
      </c>
      <c r="L5182" s="267">
        <v>10</v>
      </c>
      <c r="M5182" s="225">
        <v>4.0999999999999996</v>
      </c>
      <c r="O5182"/>
    </row>
    <row r="5183" spans="1:15">
      <c r="A5183" s="146">
        <v>353</v>
      </c>
      <c r="B5183" s="147" t="s">
        <v>235</v>
      </c>
      <c r="C5183" s="148" t="s">
        <v>305</v>
      </c>
      <c r="D5183" s="148" t="s">
        <v>308</v>
      </c>
      <c r="E5183" s="149" t="s">
        <v>83</v>
      </c>
      <c r="F5183" s="182" t="s">
        <v>186</v>
      </c>
      <c r="G5183" s="148">
        <v>6</v>
      </c>
      <c r="H5183" s="184" t="s">
        <v>6</v>
      </c>
      <c r="I5183" s="148">
        <v>18</v>
      </c>
      <c r="J5183" s="182" t="s">
        <v>176</v>
      </c>
      <c r="K5183" s="150" t="s">
        <v>312</v>
      </c>
      <c r="L5183" s="185">
        <v>1</v>
      </c>
      <c r="M5183" s="151">
        <v>5</v>
      </c>
      <c r="O5183"/>
    </row>
    <row r="5184" spans="1:15">
      <c r="A5184" s="152">
        <v>353</v>
      </c>
      <c r="B5184" s="39" t="s">
        <v>235</v>
      </c>
      <c r="C5184" s="40" t="s">
        <v>305</v>
      </c>
      <c r="D5184" s="40" t="s">
        <v>308</v>
      </c>
      <c r="E5184" s="20" t="s">
        <v>83</v>
      </c>
      <c r="F5184" s="183" t="s">
        <v>186</v>
      </c>
      <c r="G5184" s="40">
        <v>6</v>
      </c>
      <c r="H5184" s="28" t="s">
        <v>6</v>
      </c>
      <c r="I5184" s="40">
        <v>18</v>
      </c>
      <c r="J5184" s="183" t="s">
        <v>176</v>
      </c>
      <c r="K5184" s="145" t="s">
        <v>311</v>
      </c>
      <c r="L5184" s="38">
        <v>9</v>
      </c>
      <c r="M5184" s="153">
        <v>3.7777777777777777</v>
      </c>
      <c r="O5184"/>
    </row>
    <row r="5185" spans="1:15" ht="15.75" thickBot="1">
      <c r="A5185" s="191">
        <v>353</v>
      </c>
      <c r="B5185" s="194" t="s">
        <v>235</v>
      </c>
      <c r="C5185" s="262" t="s">
        <v>305</v>
      </c>
      <c r="D5185" s="262" t="s">
        <v>308</v>
      </c>
      <c r="E5185" s="263" t="s">
        <v>83</v>
      </c>
      <c r="F5185" s="264" t="s">
        <v>186</v>
      </c>
      <c r="G5185" s="262">
        <v>6</v>
      </c>
      <c r="H5185" s="265" t="s">
        <v>6</v>
      </c>
      <c r="I5185" s="262">
        <v>18</v>
      </c>
      <c r="J5185" s="264" t="s">
        <v>176</v>
      </c>
      <c r="K5185" s="266" t="s">
        <v>146</v>
      </c>
      <c r="L5185" s="267">
        <v>10</v>
      </c>
      <c r="M5185" s="225">
        <v>3.9</v>
      </c>
      <c r="O5185"/>
    </row>
    <row r="5186" spans="1:15" ht="25.5">
      <c r="A5186" s="146">
        <v>355</v>
      </c>
      <c r="B5186" s="147" t="s">
        <v>141</v>
      </c>
      <c r="C5186" s="148" t="s">
        <v>304</v>
      </c>
      <c r="D5186" s="148" t="s">
        <v>310</v>
      </c>
      <c r="E5186" s="149" t="s">
        <v>84</v>
      </c>
      <c r="F5186" s="182" t="s">
        <v>250</v>
      </c>
      <c r="G5186" s="148">
        <v>1</v>
      </c>
      <c r="H5186" s="184" t="s">
        <v>1</v>
      </c>
      <c r="I5186" s="148">
        <v>1</v>
      </c>
      <c r="J5186" s="182" t="s">
        <v>164</v>
      </c>
      <c r="K5186" s="150" t="s">
        <v>312</v>
      </c>
      <c r="L5186" s="185">
        <v>7</v>
      </c>
      <c r="M5186" s="151">
        <v>4.4285714285714288</v>
      </c>
      <c r="O5186"/>
    </row>
    <row r="5187" spans="1:15" ht="25.5">
      <c r="A5187" s="152">
        <v>355</v>
      </c>
      <c r="B5187" s="39" t="s">
        <v>141</v>
      </c>
      <c r="C5187" s="40" t="s">
        <v>304</v>
      </c>
      <c r="D5187" s="40" t="s">
        <v>310</v>
      </c>
      <c r="E5187" s="20" t="s">
        <v>84</v>
      </c>
      <c r="F5187" s="183" t="s">
        <v>250</v>
      </c>
      <c r="G5187" s="40">
        <v>1</v>
      </c>
      <c r="H5187" s="28" t="s">
        <v>1</v>
      </c>
      <c r="I5187" s="40">
        <v>1</v>
      </c>
      <c r="J5187" s="183" t="s">
        <v>164</v>
      </c>
      <c r="K5187" s="145" t="s">
        <v>311</v>
      </c>
      <c r="L5187" s="38">
        <v>11</v>
      </c>
      <c r="M5187" s="153">
        <v>4.0909090909090908</v>
      </c>
      <c r="O5187"/>
    </row>
    <row r="5188" spans="1:15" ht="26.25" thickBot="1">
      <c r="A5188" s="191">
        <v>355</v>
      </c>
      <c r="B5188" s="194" t="s">
        <v>141</v>
      </c>
      <c r="C5188" s="262" t="s">
        <v>304</v>
      </c>
      <c r="D5188" s="262" t="s">
        <v>310</v>
      </c>
      <c r="E5188" s="263" t="s">
        <v>84</v>
      </c>
      <c r="F5188" s="264" t="s">
        <v>250</v>
      </c>
      <c r="G5188" s="262">
        <v>1</v>
      </c>
      <c r="H5188" s="265" t="s">
        <v>1</v>
      </c>
      <c r="I5188" s="262">
        <v>1</v>
      </c>
      <c r="J5188" s="264" t="s">
        <v>164</v>
      </c>
      <c r="K5188" s="266" t="s">
        <v>146</v>
      </c>
      <c r="L5188" s="267">
        <v>18</v>
      </c>
      <c r="M5188" s="225">
        <v>4.2222222222222223</v>
      </c>
      <c r="O5188"/>
    </row>
    <row r="5189" spans="1:15" ht="25.5">
      <c r="A5189" s="146">
        <v>355</v>
      </c>
      <c r="B5189" s="147" t="s">
        <v>141</v>
      </c>
      <c r="C5189" s="148" t="s">
        <v>304</v>
      </c>
      <c r="D5189" s="148" t="s">
        <v>310</v>
      </c>
      <c r="E5189" s="149" t="s">
        <v>84</v>
      </c>
      <c r="F5189" s="182" t="s">
        <v>250</v>
      </c>
      <c r="G5189" s="148">
        <v>1</v>
      </c>
      <c r="H5189" s="184" t="s">
        <v>1</v>
      </c>
      <c r="I5189" s="148">
        <v>2</v>
      </c>
      <c r="J5189" s="182" t="s">
        <v>165</v>
      </c>
      <c r="K5189" s="150" t="s">
        <v>312</v>
      </c>
      <c r="L5189" s="185">
        <v>7</v>
      </c>
      <c r="M5189" s="151">
        <v>4.4285714285714288</v>
      </c>
      <c r="O5189"/>
    </row>
    <row r="5190" spans="1:15" ht="25.5">
      <c r="A5190" s="152">
        <v>355</v>
      </c>
      <c r="B5190" s="39" t="s">
        <v>141</v>
      </c>
      <c r="C5190" s="40" t="s">
        <v>304</v>
      </c>
      <c r="D5190" s="40" t="s">
        <v>310</v>
      </c>
      <c r="E5190" s="20" t="s">
        <v>84</v>
      </c>
      <c r="F5190" s="183" t="s">
        <v>250</v>
      </c>
      <c r="G5190" s="40">
        <v>1</v>
      </c>
      <c r="H5190" s="28" t="s">
        <v>1</v>
      </c>
      <c r="I5190" s="40">
        <v>2</v>
      </c>
      <c r="J5190" s="183" t="s">
        <v>165</v>
      </c>
      <c r="K5190" s="145" t="s">
        <v>311</v>
      </c>
      <c r="L5190" s="38">
        <v>11</v>
      </c>
      <c r="M5190" s="153">
        <v>4.2727272727272725</v>
      </c>
      <c r="O5190"/>
    </row>
    <row r="5191" spans="1:15" ht="26.25" thickBot="1">
      <c r="A5191" s="191">
        <v>355</v>
      </c>
      <c r="B5191" s="194" t="s">
        <v>141</v>
      </c>
      <c r="C5191" s="262" t="s">
        <v>304</v>
      </c>
      <c r="D5191" s="262" t="s">
        <v>310</v>
      </c>
      <c r="E5191" s="263" t="s">
        <v>84</v>
      </c>
      <c r="F5191" s="264" t="s">
        <v>250</v>
      </c>
      <c r="G5191" s="262">
        <v>1</v>
      </c>
      <c r="H5191" s="265" t="s">
        <v>1</v>
      </c>
      <c r="I5191" s="262">
        <v>2</v>
      </c>
      <c r="J5191" s="264" t="s">
        <v>165</v>
      </c>
      <c r="K5191" s="266" t="s">
        <v>146</v>
      </c>
      <c r="L5191" s="267">
        <v>18</v>
      </c>
      <c r="M5191" s="225">
        <v>4.333333333333333</v>
      </c>
      <c r="O5191"/>
    </row>
    <row r="5192" spans="1:15" ht="25.5">
      <c r="A5192" s="146">
        <v>355</v>
      </c>
      <c r="B5192" s="147" t="s">
        <v>141</v>
      </c>
      <c r="C5192" s="148" t="s">
        <v>304</v>
      </c>
      <c r="D5192" s="148" t="s">
        <v>310</v>
      </c>
      <c r="E5192" s="149" t="s">
        <v>84</v>
      </c>
      <c r="F5192" s="182" t="s">
        <v>250</v>
      </c>
      <c r="G5192" s="148">
        <v>1</v>
      </c>
      <c r="H5192" s="184" t="s">
        <v>1</v>
      </c>
      <c r="I5192" s="148">
        <v>3</v>
      </c>
      <c r="J5192" s="182" t="s">
        <v>166</v>
      </c>
      <c r="K5192" s="150" t="s">
        <v>312</v>
      </c>
      <c r="L5192" s="185">
        <v>7</v>
      </c>
      <c r="M5192" s="151">
        <v>4.2857142857142856</v>
      </c>
      <c r="O5192"/>
    </row>
    <row r="5193" spans="1:15" ht="25.5">
      <c r="A5193" s="152">
        <v>355</v>
      </c>
      <c r="B5193" s="39" t="s">
        <v>141</v>
      </c>
      <c r="C5193" s="40" t="s">
        <v>304</v>
      </c>
      <c r="D5193" s="40" t="s">
        <v>310</v>
      </c>
      <c r="E5193" s="20" t="s">
        <v>84</v>
      </c>
      <c r="F5193" s="183" t="s">
        <v>250</v>
      </c>
      <c r="G5193" s="40">
        <v>1</v>
      </c>
      <c r="H5193" s="28" t="s">
        <v>1</v>
      </c>
      <c r="I5193" s="40">
        <v>3</v>
      </c>
      <c r="J5193" s="183" t="s">
        <v>166</v>
      </c>
      <c r="K5193" s="145" t="s">
        <v>311</v>
      </c>
      <c r="L5193" s="38">
        <v>11</v>
      </c>
      <c r="M5193" s="153">
        <v>4.0909090909090908</v>
      </c>
      <c r="O5193"/>
    </row>
    <row r="5194" spans="1:15" ht="26.25" thickBot="1">
      <c r="A5194" s="191">
        <v>355</v>
      </c>
      <c r="B5194" s="194" t="s">
        <v>141</v>
      </c>
      <c r="C5194" s="262" t="s">
        <v>304</v>
      </c>
      <c r="D5194" s="262" t="s">
        <v>310</v>
      </c>
      <c r="E5194" s="263" t="s">
        <v>84</v>
      </c>
      <c r="F5194" s="264" t="s">
        <v>250</v>
      </c>
      <c r="G5194" s="262">
        <v>1</v>
      </c>
      <c r="H5194" s="265" t="s">
        <v>1</v>
      </c>
      <c r="I5194" s="262">
        <v>3</v>
      </c>
      <c r="J5194" s="264" t="s">
        <v>166</v>
      </c>
      <c r="K5194" s="266" t="s">
        <v>146</v>
      </c>
      <c r="L5194" s="267">
        <v>18</v>
      </c>
      <c r="M5194" s="225">
        <v>4.166666666666667</v>
      </c>
      <c r="O5194"/>
    </row>
    <row r="5195" spans="1:15" ht="25.5">
      <c r="A5195" s="146">
        <v>355</v>
      </c>
      <c r="B5195" s="147" t="s">
        <v>141</v>
      </c>
      <c r="C5195" s="148" t="s">
        <v>304</v>
      </c>
      <c r="D5195" s="148" t="s">
        <v>310</v>
      </c>
      <c r="E5195" s="149" t="s">
        <v>84</v>
      </c>
      <c r="F5195" s="182" t="s">
        <v>250</v>
      </c>
      <c r="G5195" s="148">
        <v>1</v>
      </c>
      <c r="H5195" s="184" t="s">
        <v>1</v>
      </c>
      <c r="I5195" s="148">
        <v>4</v>
      </c>
      <c r="J5195" s="182" t="s">
        <v>167</v>
      </c>
      <c r="K5195" s="150" t="s">
        <v>312</v>
      </c>
      <c r="L5195" s="185">
        <v>7</v>
      </c>
      <c r="M5195" s="151">
        <v>4.2857142857142856</v>
      </c>
      <c r="O5195"/>
    </row>
    <row r="5196" spans="1:15" ht="25.5">
      <c r="A5196" s="152">
        <v>355</v>
      </c>
      <c r="B5196" s="39" t="s">
        <v>141</v>
      </c>
      <c r="C5196" s="40" t="s">
        <v>304</v>
      </c>
      <c r="D5196" s="40" t="s">
        <v>310</v>
      </c>
      <c r="E5196" s="20" t="s">
        <v>84</v>
      </c>
      <c r="F5196" s="183" t="s">
        <v>250</v>
      </c>
      <c r="G5196" s="40">
        <v>1</v>
      </c>
      <c r="H5196" s="28" t="s">
        <v>1</v>
      </c>
      <c r="I5196" s="40">
        <v>4</v>
      </c>
      <c r="J5196" s="183" t="s">
        <v>167</v>
      </c>
      <c r="K5196" s="145" t="s">
        <v>311</v>
      </c>
      <c r="L5196" s="38">
        <v>11</v>
      </c>
      <c r="M5196" s="153">
        <v>4</v>
      </c>
      <c r="O5196"/>
    </row>
    <row r="5197" spans="1:15" ht="26.25" thickBot="1">
      <c r="A5197" s="191">
        <v>355</v>
      </c>
      <c r="B5197" s="194" t="s">
        <v>141</v>
      </c>
      <c r="C5197" s="262" t="s">
        <v>304</v>
      </c>
      <c r="D5197" s="262" t="s">
        <v>310</v>
      </c>
      <c r="E5197" s="263" t="s">
        <v>84</v>
      </c>
      <c r="F5197" s="264" t="s">
        <v>250</v>
      </c>
      <c r="G5197" s="262">
        <v>1</v>
      </c>
      <c r="H5197" s="265" t="s">
        <v>1</v>
      </c>
      <c r="I5197" s="262">
        <v>4</v>
      </c>
      <c r="J5197" s="264" t="s">
        <v>167</v>
      </c>
      <c r="K5197" s="266" t="s">
        <v>146</v>
      </c>
      <c r="L5197" s="267">
        <v>18</v>
      </c>
      <c r="M5197" s="225">
        <v>4.1111111111111107</v>
      </c>
      <c r="O5197"/>
    </row>
    <row r="5198" spans="1:15" ht="25.5">
      <c r="A5198" s="146">
        <v>355</v>
      </c>
      <c r="B5198" s="147" t="s">
        <v>141</v>
      </c>
      <c r="C5198" s="148" t="s">
        <v>304</v>
      </c>
      <c r="D5198" s="148" t="s">
        <v>310</v>
      </c>
      <c r="E5198" s="149" t="s">
        <v>84</v>
      </c>
      <c r="F5198" s="182" t="s">
        <v>250</v>
      </c>
      <c r="G5198" s="148">
        <v>1</v>
      </c>
      <c r="H5198" s="184" t="s">
        <v>1</v>
      </c>
      <c r="I5198" s="148">
        <v>5</v>
      </c>
      <c r="J5198" s="182" t="s">
        <v>168</v>
      </c>
      <c r="K5198" s="150" t="s">
        <v>312</v>
      </c>
      <c r="L5198" s="185">
        <v>7</v>
      </c>
      <c r="M5198" s="151">
        <v>3.5714285714285716</v>
      </c>
      <c r="O5198"/>
    </row>
    <row r="5199" spans="1:15" ht="25.5">
      <c r="A5199" s="152">
        <v>355</v>
      </c>
      <c r="B5199" s="39" t="s">
        <v>141</v>
      </c>
      <c r="C5199" s="40" t="s">
        <v>304</v>
      </c>
      <c r="D5199" s="40" t="s">
        <v>310</v>
      </c>
      <c r="E5199" s="20" t="s">
        <v>84</v>
      </c>
      <c r="F5199" s="183" t="s">
        <v>250</v>
      </c>
      <c r="G5199" s="40">
        <v>1</v>
      </c>
      <c r="H5199" s="28" t="s">
        <v>1</v>
      </c>
      <c r="I5199" s="40">
        <v>5</v>
      </c>
      <c r="J5199" s="183" t="s">
        <v>168</v>
      </c>
      <c r="K5199" s="145" t="s">
        <v>311</v>
      </c>
      <c r="L5199" s="38">
        <v>10</v>
      </c>
      <c r="M5199" s="153">
        <v>4.5</v>
      </c>
      <c r="O5199"/>
    </row>
    <row r="5200" spans="1:15" ht="26.25" thickBot="1">
      <c r="A5200" s="191">
        <v>355</v>
      </c>
      <c r="B5200" s="194" t="s">
        <v>141</v>
      </c>
      <c r="C5200" s="262" t="s">
        <v>304</v>
      </c>
      <c r="D5200" s="262" t="s">
        <v>310</v>
      </c>
      <c r="E5200" s="263" t="s">
        <v>84</v>
      </c>
      <c r="F5200" s="264" t="s">
        <v>250</v>
      </c>
      <c r="G5200" s="262">
        <v>1</v>
      </c>
      <c r="H5200" s="265" t="s">
        <v>1</v>
      </c>
      <c r="I5200" s="262">
        <v>5</v>
      </c>
      <c r="J5200" s="264" t="s">
        <v>168</v>
      </c>
      <c r="K5200" s="266" t="s">
        <v>146</v>
      </c>
      <c r="L5200" s="267">
        <v>17</v>
      </c>
      <c r="M5200" s="225">
        <v>4.117647058823529</v>
      </c>
      <c r="O5200"/>
    </row>
    <row r="5201" spans="1:15" ht="25.5">
      <c r="A5201" s="146">
        <v>355</v>
      </c>
      <c r="B5201" s="147" t="s">
        <v>141</v>
      </c>
      <c r="C5201" s="148" t="s">
        <v>304</v>
      </c>
      <c r="D5201" s="148" t="s">
        <v>310</v>
      </c>
      <c r="E5201" s="149" t="s">
        <v>84</v>
      </c>
      <c r="F5201" s="182" t="s">
        <v>250</v>
      </c>
      <c r="G5201" s="148">
        <v>1</v>
      </c>
      <c r="H5201" s="184" t="s">
        <v>1</v>
      </c>
      <c r="I5201" s="148">
        <v>6</v>
      </c>
      <c r="J5201" s="182" t="s">
        <v>169</v>
      </c>
      <c r="K5201" s="150" t="s">
        <v>312</v>
      </c>
      <c r="L5201" s="185">
        <v>7</v>
      </c>
      <c r="M5201" s="151">
        <v>4.1428571428571432</v>
      </c>
      <c r="O5201"/>
    </row>
    <row r="5202" spans="1:15" ht="25.5">
      <c r="A5202" s="152">
        <v>355</v>
      </c>
      <c r="B5202" s="39" t="s">
        <v>141</v>
      </c>
      <c r="C5202" s="40" t="s">
        <v>304</v>
      </c>
      <c r="D5202" s="40" t="s">
        <v>310</v>
      </c>
      <c r="E5202" s="20" t="s">
        <v>84</v>
      </c>
      <c r="F5202" s="183" t="s">
        <v>250</v>
      </c>
      <c r="G5202" s="40">
        <v>1</v>
      </c>
      <c r="H5202" s="28" t="s">
        <v>1</v>
      </c>
      <c r="I5202" s="40">
        <v>6</v>
      </c>
      <c r="J5202" s="183" t="s">
        <v>169</v>
      </c>
      <c r="K5202" s="145" t="s">
        <v>311</v>
      </c>
      <c r="L5202" s="38">
        <v>11</v>
      </c>
      <c r="M5202" s="153">
        <v>4</v>
      </c>
      <c r="O5202"/>
    </row>
    <row r="5203" spans="1:15" ht="26.25" thickBot="1">
      <c r="A5203" s="191">
        <v>355</v>
      </c>
      <c r="B5203" s="194" t="s">
        <v>141</v>
      </c>
      <c r="C5203" s="262" t="s">
        <v>304</v>
      </c>
      <c r="D5203" s="262" t="s">
        <v>310</v>
      </c>
      <c r="E5203" s="263" t="s">
        <v>84</v>
      </c>
      <c r="F5203" s="264" t="s">
        <v>250</v>
      </c>
      <c r="G5203" s="262">
        <v>1</v>
      </c>
      <c r="H5203" s="265" t="s">
        <v>1</v>
      </c>
      <c r="I5203" s="262">
        <v>6</v>
      </c>
      <c r="J5203" s="264" t="s">
        <v>169</v>
      </c>
      <c r="K5203" s="266" t="s">
        <v>146</v>
      </c>
      <c r="L5203" s="267">
        <v>18</v>
      </c>
      <c r="M5203" s="225">
        <v>4.0555555555555554</v>
      </c>
      <c r="O5203"/>
    </row>
    <row r="5204" spans="1:15" ht="25.5">
      <c r="A5204" s="146">
        <v>355</v>
      </c>
      <c r="B5204" s="147" t="s">
        <v>141</v>
      </c>
      <c r="C5204" s="148" t="s">
        <v>304</v>
      </c>
      <c r="D5204" s="148" t="s">
        <v>310</v>
      </c>
      <c r="E5204" s="149" t="s">
        <v>84</v>
      </c>
      <c r="F5204" s="182" t="s">
        <v>250</v>
      </c>
      <c r="G5204" s="148">
        <v>2</v>
      </c>
      <c r="H5204" s="184" t="s">
        <v>2</v>
      </c>
      <c r="I5204" s="148">
        <v>7</v>
      </c>
      <c r="J5204" s="182" t="s">
        <v>170</v>
      </c>
      <c r="K5204" s="150" t="s">
        <v>312</v>
      </c>
      <c r="L5204" s="185">
        <v>7</v>
      </c>
      <c r="M5204" s="151">
        <v>4.2857142857142856</v>
      </c>
      <c r="O5204"/>
    </row>
    <row r="5205" spans="1:15" ht="25.5">
      <c r="A5205" s="152">
        <v>355</v>
      </c>
      <c r="B5205" s="39" t="s">
        <v>141</v>
      </c>
      <c r="C5205" s="40" t="s">
        <v>304</v>
      </c>
      <c r="D5205" s="40" t="s">
        <v>310</v>
      </c>
      <c r="E5205" s="20" t="s">
        <v>84</v>
      </c>
      <c r="F5205" s="183" t="s">
        <v>250</v>
      </c>
      <c r="G5205" s="40">
        <v>2</v>
      </c>
      <c r="H5205" s="28" t="s">
        <v>2</v>
      </c>
      <c r="I5205" s="40">
        <v>7</v>
      </c>
      <c r="J5205" s="183" t="s">
        <v>170</v>
      </c>
      <c r="K5205" s="145" t="s">
        <v>311</v>
      </c>
      <c r="L5205" s="38">
        <v>11</v>
      </c>
      <c r="M5205" s="153">
        <v>4.8181818181818183</v>
      </c>
      <c r="O5205"/>
    </row>
    <row r="5206" spans="1:15" ht="26.25" thickBot="1">
      <c r="A5206" s="191">
        <v>355</v>
      </c>
      <c r="B5206" s="194" t="s">
        <v>141</v>
      </c>
      <c r="C5206" s="262" t="s">
        <v>304</v>
      </c>
      <c r="D5206" s="262" t="s">
        <v>310</v>
      </c>
      <c r="E5206" s="263" t="s">
        <v>84</v>
      </c>
      <c r="F5206" s="264" t="s">
        <v>250</v>
      </c>
      <c r="G5206" s="262">
        <v>2</v>
      </c>
      <c r="H5206" s="265" t="s">
        <v>2</v>
      </c>
      <c r="I5206" s="262">
        <v>7</v>
      </c>
      <c r="J5206" s="264" t="s">
        <v>170</v>
      </c>
      <c r="K5206" s="266" t="s">
        <v>146</v>
      </c>
      <c r="L5206" s="267">
        <v>18</v>
      </c>
      <c r="M5206" s="225">
        <v>4.6111111111111107</v>
      </c>
      <c r="O5206"/>
    </row>
    <row r="5207" spans="1:15" ht="25.5">
      <c r="A5207" s="146">
        <v>355</v>
      </c>
      <c r="B5207" s="147" t="s">
        <v>141</v>
      </c>
      <c r="C5207" s="148" t="s">
        <v>304</v>
      </c>
      <c r="D5207" s="148" t="s">
        <v>310</v>
      </c>
      <c r="E5207" s="149" t="s">
        <v>84</v>
      </c>
      <c r="F5207" s="182" t="s">
        <v>250</v>
      </c>
      <c r="G5207" s="148">
        <v>2</v>
      </c>
      <c r="H5207" s="184" t="s">
        <v>2</v>
      </c>
      <c r="I5207" s="148">
        <v>8</v>
      </c>
      <c r="J5207" s="182" t="s">
        <v>106</v>
      </c>
      <c r="K5207" s="150" t="s">
        <v>312</v>
      </c>
      <c r="L5207" s="185">
        <v>7</v>
      </c>
      <c r="M5207" s="151">
        <v>4.2857142857142856</v>
      </c>
      <c r="O5207"/>
    </row>
    <row r="5208" spans="1:15" ht="25.5">
      <c r="A5208" s="152">
        <v>355</v>
      </c>
      <c r="B5208" s="39" t="s">
        <v>141</v>
      </c>
      <c r="C5208" s="40" t="s">
        <v>304</v>
      </c>
      <c r="D5208" s="40" t="s">
        <v>310</v>
      </c>
      <c r="E5208" s="20" t="s">
        <v>84</v>
      </c>
      <c r="F5208" s="183" t="s">
        <v>250</v>
      </c>
      <c r="G5208" s="40">
        <v>2</v>
      </c>
      <c r="H5208" s="28" t="s">
        <v>2</v>
      </c>
      <c r="I5208" s="40">
        <v>8</v>
      </c>
      <c r="J5208" s="183" t="s">
        <v>106</v>
      </c>
      <c r="K5208" s="145" t="s">
        <v>311</v>
      </c>
      <c r="L5208" s="38">
        <v>11</v>
      </c>
      <c r="M5208" s="153">
        <v>4.7272727272727275</v>
      </c>
      <c r="O5208"/>
    </row>
    <row r="5209" spans="1:15" ht="26.25" thickBot="1">
      <c r="A5209" s="191">
        <v>355</v>
      </c>
      <c r="B5209" s="194" t="s">
        <v>141</v>
      </c>
      <c r="C5209" s="262" t="s">
        <v>304</v>
      </c>
      <c r="D5209" s="262" t="s">
        <v>310</v>
      </c>
      <c r="E5209" s="263" t="s">
        <v>84</v>
      </c>
      <c r="F5209" s="264" t="s">
        <v>250</v>
      </c>
      <c r="G5209" s="262">
        <v>2</v>
      </c>
      <c r="H5209" s="265" t="s">
        <v>2</v>
      </c>
      <c r="I5209" s="262">
        <v>8</v>
      </c>
      <c r="J5209" s="264" t="s">
        <v>106</v>
      </c>
      <c r="K5209" s="266" t="s">
        <v>146</v>
      </c>
      <c r="L5209" s="267">
        <v>18</v>
      </c>
      <c r="M5209" s="225">
        <v>4.5555555555555554</v>
      </c>
      <c r="O5209"/>
    </row>
    <row r="5210" spans="1:15" ht="25.5">
      <c r="A5210" s="146">
        <v>355</v>
      </c>
      <c r="B5210" s="147" t="s">
        <v>141</v>
      </c>
      <c r="C5210" s="148" t="s">
        <v>304</v>
      </c>
      <c r="D5210" s="148" t="s">
        <v>310</v>
      </c>
      <c r="E5210" s="149" t="s">
        <v>84</v>
      </c>
      <c r="F5210" s="182" t="s">
        <v>250</v>
      </c>
      <c r="G5210" s="148">
        <v>2</v>
      </c>
      <c r="H5210" s="184" t="s">
        <v>2</v>
      </c>
      <c r="I5210" s="148">
        <v>9</v>
      </c>
      <c r="J5210" s="182" t="s">
        <v>171</v>
      </c>
      <c r="K5210" s="150" t="s">
        <v>312</v>
      </c>
      <c r="L5210" s="185">
        <v>6</v>
      </c>
      <c r="M5210" s="151">
        <v>4.166666666666667</v>
      </c>
      <c r="O5210"/>
    </row>
    <row r="5211" spans="1:15" ht="25.5">
      <c r="A5211" s="152">
        <v>355</v>
      </c>
      <c r="B5211" s="39" t="s">
        <v>141</v>
      </c>
      <c r="C5211" s="40" t="s">
        <v>304</v>
      </c>
      <c r="D5211" s="40" t="s">
        <v>310</v>
      </c>
      <c r="E5211" s="20" t="s">
        <v>84</v>
      </c>
      <c r="F5211" s="183" t="s">
        <v>250</v>
      </c>
      <c r="G5211" s="40">
        <v>2</v>
      </c>
      <c r="H5211" s="28" t="s">
        <v>2</v>
      </c>
      <c r="I5211" s="40">
        <v>9</v>
      </c>
      <c r="J5211" s="183" t="s">
        <v>171</v>
      </c>
      <c r="K5211" s="145" t="s">
        <v>311</v>
      </c>
      <c r="L5211" s="38">
        <v>10</v>
      </c>
      <c r="M5211" s="153">
        <v>4.7</v>
      </c>
      <c r="O5211"/>
    </row>
    <row r="5212" spans="1:15" ht="26.25" thickBot="1">
      <c r="A5212" s="191">
        <v>355</v>
      </c>
      <c r="B5212" s="194" t="s">
        <v>141</v>
      </c>
      <c r="C5212" s="262" t="s">
        <v>304</v>
      </c>
      <c r="D5212" s="262" t="s">
        <v>310</v>
      </c>
      <c r="E5212" s="263" t="s">
        <v>84</v>
      </c>
      <c r="F5212" s="264" t="s">
        <v>250</v>
      </c>
      <c r="G5212" s="262">
        <v>2</v>
      </c>
      <c r="H5212" s="265" t="s">
        <v>2</v>
      </c>
      <c r="I5212" s="262">
        <v>9</v>
      </c>
      <c r="J5212" s="264" t="s">
        <v>171</v>
      </c>
      <c r="K5212" s="266" t="s">
        <v>146</v>
      </c>
      <c r="L5212" s="267">
        <v>16</v>
      </c>
      <c r="M5212" s="225">
        <v>4.5</v>
      </c>
      <c r="O5212"/>
    </row>
    <row r="5213" spans="1:15" ht="25.5">
      <c r="A5213" s="146">
        <v>355</v>
      </c>
      <c r="B5213" s="147" t="s">
        <v>141</v>
      </c>
      <c r="C5213" s="148" t="s">
        <v>304</v>
      </c>
      <c r="D5213" s="148" t="s">
        <v>310</v>
      </c>
      <c r="E5213" s="149" t="s">
        <v>84</v>
      </c>
      <c r="F5213" s="182" t="s">
        <v>250</v>
      </c>
      <c r="G5213" s="148">
        <v>3</v>
      </c>
      <c r="H5213" s="184" t="s">
        <v>3</v>
      </c>
      <c r="I5213" s="148">
        <v>10</v>
      </c>
      <c r="J5213" s="182" t="s">
        <v>213</v>
      </c>
      <c r="K5213" s="150" t="s">
        <v>312</v>
      </c>
      <c r="L5213" s="185">
        <v>7</v>
      </c>
      <c r="M5213" s="151">
        <v>4</v>
      </c>
      <c r="O5213"/>
    </row>
    <row r="5214" spans="1:15" ht="25.5">
      <c r="A5214" s="152">
        <v>355</v>
      </c>
      <c r="B5214" s="39" t="s">
        <v>141</v>
      </c>
      <c r="C5214" s="40" t="s">
        <v>304</v>
      </c>
      <c r="D5214" s="40" t="s">
        <v>310</v>
      </c>
      <c r="E5214" s="20" t="s">
        <v>84</v>
      </c>
      <c r="F5214" s="183" t="s">
        <v>250</v>
      </c>
      <c r="G5214" s="40">
        <v>3</v>
      </c>
      <c r="H5214" s="28" t="s">
        <v>3</v>
      </c>
      <c r="I5214" s="40">
        <v>10</v>
      </c>
      <c r="J5214" s="183" t="s">
        <v>213</v>
      </c>
      <c r="K5214" s="145" t="s">
        <v>311</v>
      </c>
      <c r="L5214" s="38">
        <v>10</v>
      </c>
      <c r="M5214" s="153">
        <v>3.4</v>
      </c>
      <c r="O5214"/>
    </row>
    <row r="5215" spans="1:15" ht="26.25" thickBot="1">
      <c r="A5215" s="191">
        <v>355</v>
      </c>
      <c r="B5215" s="194" t="s">
        <v>141</v>
      </c>
      <c r="C5215" s="262" t="s">
        <v>304</v>
      </c>
      <c r="D5215" s="262" t="s">
        <v>310</v>
      </c>
      <c r="E5215" s="263" t="s">
        <v>84</v>
      </c>
      <c r="F5215" s="264" t="s">
        <v>250</v>
      </c>
      <c r="G5215" s="262">
        <v>3</v>
      </c>
      <c r="H5215" s="265" t="s">
        <v>3</v>
      </c>
      <c r="I5215" s="262">
        <v>10</v>
      </c>
      <c r="J5215" s="264" t="s">
        <v>213</v>
      </c>
      <c r="K5215" s="266" t="s">
        <v>146</v>
      </c>
      <c r="L5215" s="267">
        <v>17</v>
      </c>
      <c r="M5215" s="225">
        <v>3.6470588235294117</v>
      </c>
      <c r="O5215"/>
    </row>
    <row r="5216" spans="1:15" ht="25.5">
      <c r="A5216" s="146">
        <v>355</v>
      </c>
      <c r="B5216" s="147" t="s">
        <v>141</v>
      </c>
      <c r="C5216" s="148" t="s">
        <v>304</v>
      </c>
      <c r="D5216" s="148" t="s">
        <v>310</v>
      </c>
      <c r="E5216" s="149" t="s">
        <v>84</v>
      </c>
      <c r="F5216" s="182" t="s">
        <v>250</v>
      </c>
      <c r="G5216" s="148">
        <v>3</v>
      </c>
      <c r="H5216" s="184" t="s">
        <v>3</v>
      </c>
      <c r="I5216" s="148">
        <v>11</v>
      </c>
      <c r="J5216" s="182" t="s">
        <v>214</v>
      </c>
      <c r="K5216" s="150" t="s">
        <v>312</v>
      </c>
      <c r="L5216" s="185">
        <v>7</v>
      </c>
      <c r="M5216" s="151">
        <v>4</v>
      </c>
      <c r="O5216"/>
    </row>
    <row r="5217" spans="1:15" ht="25.5">
      <c r="A5217" s="152">
        <v>355</v>
      </c>
      <c r="B5217" s="39" t="s">
        <v>141</v>
      </c>
      <c r="C5217" s="40" t="s">
        <v>304</v>
      </c>
      <c r="D5217" s="40" t="s">
        <v>310</v>
      </c>
      <c r="E5217" s="20" t="s">
        <v>84</v>
      </c>
      <c r="F5217" s="183" t="s">
        <v>250</v>
      </c>
      <c r="G5217" s="40">
        <v>3</v>
      </c>
      <c r="H5217" s="28" t="s">
        <v>3</v>
      </c>
      <c r="I5217" s="40">
        <v>11</v>
      </c>
      <c r="J5217" s="183" t="s">
        <v>214</v>
      </c>
      <c r="K5217" s="145" t="s">
        <v>311</v>
      </c>
      <c r="L5217" s="38">
        <v>11</v>
      </c>
      <c r="M5217" s="153">
        <v>3.9090909090909092</v>
      </c>
      <c r="O5217"/>
    </row>
    <row r="5218" spans="1:15" ht="26.25" thickBot="1">
      <c r="A5218" s="191">
        <v>355</v>
      </c>
      <c r="B5218" s="194" t="s">
        <v>141</v>
      </c>
      <c r="C5218" s="262" t="s">
        <v>304</v>
      </c>
      <c r="D5218" s="262" t="s">
        <v>310</v>
      </c>
      <c r="E5218" s="263" t="s">
        <v>84</v>
      </c>
      <c r="F5218" s="264" t="s">
        <v>250</v>
      </c>
      <c r="G5218" s="262">
        <v>3</v>
      </c>
      <c r="H5218" s="265" t="s">
        <v>3</v>
      </c>
      <c r="I5218" s="262">
        <v>11</v>
      </c>
      <c r="J5218" s="264" t="s">
        <v>214</v>
      </c>
      <c r="K5218" s="266" t="s">
        <v>146</v>
      </c>
      <c r="L5218" s="267">
        <v>18</v>
      </c>
      <c r="M5218" s="225">
        <v>3.9444444444444446</v>
      </c>
      <c r="O5218"/>
    </row>
    <row r="5219" spans="1:15" ht="25.5">
      <c r="A5219" s="146">
        <v>355</v>
      </c>
      <c r="B5219" s="147" t="s">
        <v>141</v>
      </c>
      <c r="C5219" s="148" t="s">
        <v>304</v>
      </c>
      <c r="D5219" s="148" t="s">
        <v>310</v>
      </c>
      <c r="E5219" s="149" t="s">
        <v>84</v>
      </c>
      <c r="F5219" s="182" t="s">
        <v>250</v>
      </c>
      <c r="G5219" s="148">
        <v>4</v>
      </c>
      <c r="H5219" s="184" t="s">
        <v>4</v>
      </c>
      <c r="I5219" s="148">
        <v>12</v>
      </c>
      <c r="J5219" s="182" t="s">
        <v>215</v>
      </c>
      <c r="K5219" s="150" t="s">
        <v>312</v>
      </c>
      <c r="L5219" s="185">
        <v>7</v>
      </c>
      <c r="M5219" s="151">
        <v>4.2857142857142856</v>
      </c>
      <c r="O5219"/>
    </row>
    <row r="5220" spans="1:15" ht="25.5">
      <c r="A5220" s="152">
        <v>355</v>
      </c>
      <c r="B5220" s="39" t="s">
        <v>141</v>
      </c>
      <c r="C5220" s="40" t="s">
        <v>304</v>
      </c>
      <c r="D5220" s="40" t="s">
        <v>310</v>
      </c>
      <c r="E5220" s="20" t="s">
        <v>84</v>
      </c>
      <c r="F5220" s="183" t="s">
        <v>250</v>
      </c>
      <c r="G5220" s="40">
        <v>4</v>
      </c>
      <c r="H5220" s="28" t="s">
        <v>4</v>
      </c>
      <c r="I5220" s="40">
        <v>12</v>
      </c>
      <c r="J5220" s="183" t="s">
        <v>215</v>
      </c>
      <c r="K5220" s="145" t="s">
        <v>311</v>
      </c>
      <c r="L5220" s="38">
        <v>11</v>
      </c>
      <c r="M5220" s="153">
        <v>4.4545454545454541</v>
      </c>
      <c r="O5220"/>
    </row>
    <row r="5221" spans="1:15" ht="26.25" thickBot="1">
      <c r="A5221" s="191">
        <v>355</v>
      </c>
      <c r="B5221" s="194" t="s">
        <v>141</v>
      </c>
      <c r="C5221" s="262" t="s">
        <v>304</v>
      </c>
      <c r="D5221" s="262" t="s">
        <v>310</v>
      </c>
      <c r="E5221" s="263" t="s">
        <v>84</v>
      </c>
      <c r="F5221" s="264" t="s">
        <v>250</v>
      </c>
      <c r="G5221" s="262">
        <v>4</v>
      </c>
      <c r="H5221" s="265" t="s">
        <v>4</v>
      </c>
      <c r="I5221" s="262">
        <v>12</v>
      </c>
      <c r="J5221" s="264" t="s">
        <v>215</v>
      </c>
      <c r="K5221" s="266" t="s">
        <v>146</v>
      </c>
      <c r="L5221" s="267">
        <v>18</v>
      </c>
      <c r="M5221" s="225">
        <v>4.3888888888888893</v>
      </c>
      <c r="O5221"/>
    </row>
    <row r="5222" spans="1:15" ht="25.5">
      <c r="A5222" s="146">
        <v>355</v>
      </c>
      <c r="B5222" s="147" t="s">
        <v>141</v>
      </c>
      <c r="C5222" s="148" t="s">
        <v>304</v>
      </c>
      <c r="D5222" s="148" t="s">
        <v>310</v>
      </c>
      <c r="E5222" s="149" t="s">
        <v>84</v>
      </c>
      <c r="F5222" s="182" t="s">
        <v>250</v>
      </c>
      <c r="G5222" s="148">
        <v>5</v>
      </c>
      <c r="H5222" s="184" t="s">
        <v>5</v>
      </c>
      <c r="I5222" s="148">
        <v>13</v>
      </c>
      <c r="J5222" s="182" t="s">
        <v>172</v>
      </c>
      <c r="K5222" s="150" t="s">
        <v>312</v>
      </c>
      <c r="L5222" s="185">
        <v>7</v>
      </c>
      <c r="M5222" s="151">
        <v>4.4285714285714288</v>
      </c>
      <c r="O5222"/>
    </row>
    <row r="5223" spans="1:15" ht="25.5">
      <c r="A5223" s="152">
        <v>355</v>
      </c>
      <c r="B5223" s="39" t="s">
        <v>141</v>
      </c>
      <c r="C5223" s="40" t="s">
        <v>304</v>
      </c>
      <c r="D5223" s="40" t="s">
        <v>310</v>
      </c>
      <c r="E5223" s="20" t="s">
        <v>84</v>
      </c>
      <c r="F5223" s="183" t="s">
        <v>250</v>
      </c>
      <c r="G5223" s="40">
        <v>5</v>
      </c>
      <c r="H5223" s="28" t="s">
        <v>5</v>
      </c>
      <c r="I5223" s="40">
        <v>13</v>
      </c>
      <c r="J5223" s="183" t="s">
        <v>172</v>
      </c>
      <c r="K5223" s="145" t="s">
        <v>311</v>
      </c>
      <c r="L5223" s="38">
        <v>11</v>
      </c>
      <c r="M5223" s="153">
        <v>4.5454545454545459</v>
      </c>
      <c r="O5223"/>
    </row>
    <row r="5224" spans="1:15" ht="26.25" thickBot="1">
      <c r="A5224" s="191">
        <v>355</v>
      </c>
      <c r="B5224" s="194" t="s">
        <v>141</v>
      </c>
      <c r="C5224" s="262" t="s">
        <v>304</v>
      </c>
      <c r="D5224" s="262" t="s">
        <v>310</v>
      </c>
      <c r="E5224" s="263" t="s">
        <v>84</v>
      </c>
      <c r="F5224" s="264" t="s">
        <v>250</v>
      </c>
      <c r="G5224" s="262">
        <v>5</v>
      </c>
      <c r="H5224" s="265" t="s">
        <v>5</v>
      </c>
      <c r="I5224" s="262">
        <v>13</v>
      </c>
      <c r="J5224" s="264" t="s">
        <v>172</v>
      </c>
      <c r="K5224" s="266" t="s">
        <v>146</v>
      </c>
      <c r="L5224" s="267">
        <v>18</v>
      </c>
      <c r="M5224" s="225">
        <v>4.5</v>
      </c>
      <c r="O5224"/>
    </row>
    <row r="5225" spans="1:15" ht="25.5">
      <c r="A5225" s="146">
        <v>355</v>
      </c>
      <c r="B5225" s="147" t="s">
        <v>141</v>
      </c>
      <c r="C5225" s="148" t="s">
        <v>304</v>
      </c>
      <c r="D5225" s="148" t="s">
        <v>310</v>
      </c>
      <c r="E5225" s="149" t="s">
        <v>84</v>
      </c>
      <c r="F5225" s="182" t="s">
        <v>250</v>
      </c>
      <c r="G5225" s="148">
        <v>5</v>
      </c>
      <c r="H5225" s="184" t="s">
        <v>5</v>
      </c>
      <c r="I5225" s="148">
        <v>14</v>
      </c>
      <c r="J5225" s="182" t="s">
        <v>173</v>
      </c>
      <c r="K5225" s="150" t="s">
        <v>312</v>
      </c>
      <c r="L5225" s="185">
        <v>6</v>
      </c>
      <c r="M5225" s="151">
        <v>4.333333333333333</v>
      </c>
      <c r="O5225"/>
    </row>
    <row r="5226" spans="1:15" ht="25.5">
      <c r="A5226" s="152">
        <v>355</v>
      </c>
      <c r="B5226" s="39" t="s">
        <v>141</v>
      </c>
      <c r="C5226" s="40" t="s">
        <v>304</v>
      </c>
      <c r="D5226" s="40" t="s">
        <v>310</v>
      </c>
      <c r="E5226" s="20" t="s">
        <v>84</v>
      </c>
      <c r="F5226" s="183" t="s">
        <v>250</v>
      </c>
      <c r="G5226" s="40">
        <v>5</v>
      </c>
      <c r="H5226" s="28" t="s">
        <v>5</v>
      </c>
      <c r="I5226" s="40">
        <v>14</v>
      </c>
      <c r="J5226" s="183" t="s">
        <v>173</v>
      </c>
      <c r="K5226" s="145" t="s">
        <v>311</v>
      </c>
      <c r="L5226" s="38">
        <v>9</v>
      </c>
      <c r="M5226" s="153">
        <v>4.4444444444444446</v>
      </c>
      <c r="O5226"/>
    </row>
    <row r="5227" spans="1:15" ht="26.25" thickBot="1">
      <c r="A5227" s="191">
        <v>355</v>
      </c>
      <c r="B5227" s="194" t="s">
        <v>141</v>
      </c>
      <c r="C5227" s="262" t="s">
        <v>304</v>
      </c>
      <c r="D5227" s="262" t="s">
        <v>310</v>
      </c>
      <c r="E5227" s="263" t="s">
        <v>84</v>
      </c>
      <c r="F5227" s="264" t="s">
        <v>250</v>
      </c>
      <c r="G5227" s="262">
        <v>5</v>
      </c>
      <c r="H5227" s="265" t="s">
        <v>5</v>
      </c>
      <c r="I5227" s="262">
        <v>14</v>
      </c>
      <c r="J5227" s="264" t="s">
        <v>173</v>
      </c>
      <c r="K5227" s="266" t="s">
        <v>146</v>
      </c>
      <c r="L5227" s="267">
        <v>15</v>
      </c>
      <c r="M5227" s="225">
        <v>4.4000000000000004</v>
      </c>
      <c r="O5227"/>
    </row>
    <row r="5228" spans="1:15" ht="25.5">
      <c r="A5228" s="146">
        <v>355</v>
      </c>
      <c r="B5228" s="147" t="s">
        <v>141</v>
      </c>
      <c r="C5228" s="148" t="s">
        <v>304</v>
      </c>
      <c r="D5228" s="148" t="s">
        <v>310</v>
      </c>
      <c r="E5228" s="149" t="s">
        <v>84</v>
      </c>
      <c r="F5228" s="182" t="s">
        <v>250</v>
      </c>
      <c r="G5228" s="148">
        <v>5</v>
      </c>
      <c r="H5228" s="184" t="s">
        <v>5</v>
      </c>
      <c r="I5228" s="148">
        <v>15</v>
      </c>
      <c r="J5228" s="182" t="s">
        <v>174</v>
      </c>
      <c r="K5228" s="150" t="s">
        <v>312</v>
      </c>
      <c r="L5228" s="185">
        <v>7</v>
      </c>
      <c r="M5228" s="151">
        <v>4.1428571428571432</v>
      </c>
      <c r="O5228"/>
    </row>
    <row r="5229" spans="1:15" ht="25.5">
      <c r="A5229" s="152">
        <v>355</v>
      </c>
      <c r="B5229" s="39" t="s">
        <v>141</v>
      </c>
      <c r="C5229" s="40" t="s">
        <v>304</v>
      </c>
      <c r="D5229" s="40" t="s">
        <v>310</v>
      </c>
      <c r="E5229" s="20" t="s">
        <v>84</v>
      </c>
      <c r="F5229" s="183" t="s">
        <v>250</v>
      </c>
      <c r="G5229" s="40">
        <v>5</v>
      </c>
      <c r="H5229" s="28" t="s">
        <v>5</v>
      </c>
      <c r="I5229" s="40">
        <v>15</v>
      </c>
      <c r="J5229" s="183" t="s">
        <v>174</v>
      </c>
      <c r="K5229" s="145" t="s">
        <v>311</v>
      </c>
      <c r="L5229" s="38">
        <v>11</v>
      </c>
      <c r="M5229" s="153">
        <v>4.5454545454545459</v>
      </c>
      <c r="O5229"/>
    </row>
    <row r="5230" spans="1:15" ht="26.25" thickBot="1">
      <c r="A5230" s="191">
        <v>355</v>
      </c>
      <c r="B5230" s="194" t="s">
        <v>141</v>
      </c>
      <c r="C5230" s="262" t="s">
        <v>304</v>
      </c>
      <c r="D5230" s="262" t="s">
        <v>310</v>
      </c>
      <c r="E5230" s="263" t="s">
        <v>84</v>
      </c>
      <c r="F5230" s="264" t="s">
        <v>250</v>
      </c>
      <c r="G5230" s="262">
        <v>5</v>
      </c>
      <c r="H5230" s="265" t="s">
        <v>5</v>
      </c>
      <c r="I5230" s="262">
        <v>15</v>
      </c>
      <c r="J5230" s="264" t="s">
        <v>174</v>
      </c>
      <c r="K5230" s="266" t="s">
        <v>146</v>
      </c>
      <c r="L5230" s="267">
        <v>18</v>
      </c>
      <c r="M5230" s="225">
        <v>4.3888888888888893</v>
      </c>
      <c r="O5230"/>
    </row>
    <row r="5231" spans="1:15" ht="25.5">
      <c r="A5231" s="146">
        <v>355</v>
      </c>
      <c r="B5231" s="147" t="s">
        <v>141</v>
      </c>
      <c r="C5231" s="148" t="s">
        <v>304</v>
      </c>
      <c r="D5231" s="148" t="s">
        <v>310</v>
      </c>
      <c r="E5231" s="149" t="s">
        <v>84</v>
      </c>
      <c r="F5231" s="182" t="s">
        <v>250</v>
      </c>
      <c r="G5231" s="148">
        <v>5</v>
      </c>
      <c r="H5231" s="184" t="s">
        <v>5</v>
      </c>
      <c r="I5231" s="148">
        <v>16</v>
      </c>
      <c r="J5231" s="182" t="s">
        <v>175</v>
      </c>
      <c r="K5231" s="150" t="s">
        <v>312</v>
      </c>
      <c r="L5231" s="185">
        <v>7</v>
      </c>
      <c r="M5231" s="151">
        <v>4</v>
      </c>
      <c r="O5231"/>
    </row>
    <row r="5232" spans="1:15" ht="25.5">
      <c r="A5232" s="152">
        <v>355</v>
      </c>
      <c r="B5232" s="39" t="s">
        <v>141</v>
      </c>
      <c r="C5232" s="40" t="s">
        <v>304</v>
      </c>
      <c r="D5232" s="40" t="s">
        <v>310</v>
      </c>
      <c r="E5232" s="20" t="s">
        <v>84</v>
      </c>
      <c r="F5232" s="183" t="s">
        <v>250</v>
      </c>
      <c r="G5232" s="40">
        <v>5</v>
      </c>
      <c r="H5232" s="28" t="s">
        <v>5</v>
      </c>
      <c r="I5232" s="40">
        <v>16</v>
      </c>
      <c r="J5232" s="183" t="s">
        <v>175</v>
      </c>
      <c r="K5232" s="145" t="s">
        <v>311</v>
      </c>
      <c r="L5232" s="38">
        <v>11</v>
      </c>
      <c r="M5232" s="153">
        <v>4.5454545454545459</v>
      </c>
      <c r="O5232"/>
    </row>
    <row r="5233" spans="1:15" ht="26.25" thickBot="1">
      <c r="A5233" s="191">
        <v>355</v>
      </c>
      <c r="B5233" s="194" t="s">
        <v>141</v>
      </c>
      <c r="C5233" s="262" t="s">
        <v>304</v>
      </c>
      <c r="D5233" s="262" t="s">
        <v>310</v>
      </c>
      <c r="E5233" s="263" t="s">
        <v>84</v>
      </c>
      <c r="F5233" s="264" t="s">
        <v>250</v>
      </c>
      <c r="G5233" s="262">
        <v>5</v>
      </c>
      <c r="H5233" s="265" t="s">
        <v>5</v>
      </c>
      <c r="I5233" s="262">
        <v>16</v>
      </c>
      <c r="J5233" s="264" t="s">
        <v>175</v>
      </c>
      <c r="K5233" s="266" t="s">
        <v>146</v>
      </c>
      <c r="L5233" s="267">
        <v>18</v>
      </c>
      <c r="M5233" s="225">
        <v>4.333333333333333</v>
      </c>
      <c r="O5233"/>
    </row>
    <row r="5234" spans="1:15" ht="25.5">
      <c r="A5234" s="146">
        <v>355</v>
      </c>
      <c r="B5234" s="147" t="s">
        <v>141</v>
      </c>
      <c r="C5234" s="148" t="s">
        <v>304</v>
      </c>
      <c r="D5234" s="148" t="s">
        <v>310</v>
      </c>
      <c r="E5234" s="149" t="s">
        <v>84</v>
      </c>
      <c r="F5234" s="182" t="s">
        <v>250</v>
      </c>
      <c r="G5234" s="148">
        <v>6</v>
      </c>
      <c r="H5234" s="184" t="s">
        <v>6</v>
      </c>
      <c r="I5234" s="148">
        <v>17</v>
      </c>
      <c r="J5234" s="182" t="s">
        <v>107</v>
      </c>
      <c r="K5234" s="150" t="s">
        <v>312</v>
      </c>
      <c r="L5234" s="185">
        <v>7</v>
      </c>
      <c r="M5234" s="151">
        <v>4.4285714285714288</v>
      </c>
      <c r="O5234"/>
    </row>
    <row r="5235" spans="1:15" ht="25.5">
      <c r="A5235" s="152">
        <v>355</v>
      </c>
      <c r="B5235" s="39" t="s">
        <v>141</v>
      </c>
      <c r="C5235" s="40" t="s">
        <v>304</v>
      </c>
      <c r="D5235" s="40" t="s">
        <v>310</v>
      </c>
      <c r="E5235" s="20" t="s">
        <v>84</v>
      </c>
      <c r="F5235" s="183" t="s">
        <v>250</v>
      </c>
      <c r="G5235" s="40">
        <v>6</v>
      </c>
      <c r="H5235" s="28" t="s">
        <v>6</v>
      </c>
      <c r="I5235" s="40">
        <v>17</v>
      </c>
      <c r="J5235" s="183" t="s">
        <v>107</v>
      </c>
      <c r="K5235" s="145" t="s">
        <v>311</v>
      </c>
      <c r="L5235" s="38">
        <v>11</v>
      </c>
      <c r="M5235" s="153">
        <v>4.4545454545454541</v>
      </c>
      <c r="O5235"/>
    </row>
    <row r="5236" spans="1:15" ht="26.25" thickBot="1">
      <c r="A5236" s="191">
        <v>355</v>
      </c>
      <c r="B5236" s="194" t="s">
        <v>141</v>
      </c>
      <c r="C5236" s="262" t="s">
        <v>304</v>
      </c>
      <c r="D5236" s="262" t="s">
        <v>310</v>
      </c>
      <c r="E5236" s="263" t="s">
        <v>84</v>
      </c>
      <c r="F5236" s="264" t="s">
        <v>250</v>
      </c>
      <c r="G5236" s="262">
        <v>6</v>
      </c>
      <c r="H5236" s="265" t="s">
        <v>6</v>
      </c>
      <c r="I5236" s="262">
        <v>17</v>
      </c>
      <c r="J5236" s="264" t="s">
        <v>107</v>
      </c>
      <c r="K5236" s="266" t="s">
        <v>146</v>
      </c>
      <c r="L5236" s="267">
        <v>18</v>
      </c>
      <c r="M5236" s="225">
        <v>4.4444444444444446</v>
      </c>
      <c r="O5236"/>
    </row>
    <row r="5237" spans="1:15" ht="25.5">
      <c r="A5237" s="146">
        <v>355</v>
      </c>
      <c r="B5237" s="147" t="s">
        <v>141</v>
      </c>
      <c r="C5237" s="148" t="s">
        <v>304</v>
      </c>
      <c r="D5237" s="148" t="s">
        <v>310</v>
      </c>
      <c r="E5237" s="149" t="s">
        <v>84</v>
      </c>
      <c r="F5237" s="182" t="s">
        <v>250</v>
      </c>
      <c r="G5237" s="148">
        <v>6</v>
      </c>
      <c r="H5237" s="184" t="s">
        <v>6</v>
      </c>
      <c r="I5237" s="148">
        <v>18</v>
      </c>
      <c r="J5237" s="182" t="s">
        <v>176</v>
      </c>
      <c r="K5237" s="150" t="s">
        <v>312</v>
      </c>
      <c r="L5237" s="185">
        <v>7</v>
      </c>
      <c r="M5237" s="151">
        <v>4</v>
      </c>
      <c r="O5237"/>
    </row>
    <row r="5238" spans="1:15" ht="25.5">
      <c r="A5238" s="152">
        <v>355</v>
      </c>
      <c r="B5238" s="39" t="s">
        <v>141</v>
      </c>
      <c r="C5238" s="40" t="s">
        <v>304</v>
      </c>
      <c r="D5238" s="40" t="s">
        <v>310</v>
      </c>
      <c r="E5238" s="20" t="s">
        <v>84</v>
      </c>
      <c r="F5238" s="183" t="s">
        <v>250</v>
      </c>
      <c r="G5238" s="40">
        <v>6</v>
      </c>
      <c r="H5238" s="28" t="s">
        <v>6</v>
      </c>
      <c r="I5238" s="40">
        <v>18</v>
      </c>
      <c r="J5238" s="183" t="s">
        <v>176</v>
      </c>
      <c r="K5238" s="145" t="s">
        <v>311</v>
      </c>
      <c r="L5238" s="38">
        <v>11</v>
      </c>
      <c r="M5238" s="153">
        <v>4.4545454545454541</v>
      </c>
      <c r="O5238"/>
    </row>
    <row r="5239" spans="1:15" ht="26.25" thickBot="1">
      <c r="A5239" s="191">
        <v>355</v>
      </c>
      <c r="B5239" s="194" t="s">
        <v>141</v>
      </c>
      <c r="C5239" s="262" t="s">
        <v>304</v>
      </c>
      <c r="D5239" s="262" t="s">
        <v>310</v>
      </c>
      <c r="E5239" s="263" t="s">
        <v>84</v>
      </c>
      <c r="F5239" s="264" t="s">
        <v>250</v>
      </c>
      <c r="G5239" s="262">
        <v>6</v>
      </c>
      <c r="H5239" s="265" t="s">
        <v>6</v>
      </c>
      <c r="I5239" s="262">
        <v>18</v>
      </c>
      <c r="J5239" s="264" t="s">
        <v>176</v>
      </c>
      <c r="K5239" s="266" t="s">
        <v>146</v>
      </c>
      <c r="L5239" s="267">
        <v>18</v>
      </c>
      <c r="M5239" s="225">
        <v>4.2777777777777777</v>
      </c>
      <c r="O5239"/>
    </row>
    <row r="5240" spans="1:15" ht="25.5">
      <c r="A5240" s="146">
        <v>355</v>
      </c>
      <c r="B5240" s="147" t="s">
        <v>141</v>
      </c>
      <c r="C5240" s="148" t="s">
        <v>305</v>
      </c>
      <c r="D5240" s="148" t="s">
        <v>310</v>
      </c>
      <c r="E5240" s="149" t="s">
        <v>85</v>
      </c>
      <c r="F5240" s="182" t="s">
        <v>303</v>
      </c>
      <c r="G5240" s="148">
        <v>1</v>
      </c>
      <c r="H5240" s="184" t="s">
        <v>1</v>
      </c>
      <c r="I5240" s="148">
        <v>1</v>
      </c>
      <c r="J5240" s="182" t="s">
        <v>164</v>
      </c>
      <c r="K5240" s="150" t="s">
        <v>312</v>
      </c>
      <c r="L5240" s="185">
        <v>2</v>
      </c>
      <c r="M5240" s="151">
        <v>4.5</v>
      </c>
      <c r="O5240"/>
    </row>
    <row r="5241" spans="1:15" ht="25.5">
      <c r="A5241" s="152">
        <v>355</v>
      </c>
      <c r="B5241" s="39" t="s">
        <v>141</v>
      </c>
      <c r="C5241" s="40" t="s">
        <v>305</v>
      </c>
      <c r="D5241" s="40" t="s">
        <v>310</v>
      </c>
      <c r="E5241" s="20" t="s">
        <v>85</v>
      </c>
      <c r="F5241" s="183" t="s">
        <v>303</v>
      </c>
      <c r="G5241" s="40">
        <v>1</v>
      </c>
      <c r="H5241" s="28" t="s">
        <v>1</v>
      </c>
      <c r="I5241" s="40">
        <v>1</v>
      </c>
      <c r="J5241" s="183" t="s">
        <v>164</v>
      </c>
      <c r="K5241" s="145" t="s">
        <v>311</v>
      </c>
      <c r="L5241" s="38">
        <v>1</v>
      </c>
      <c r="M5241" s="153">
        <v>2</v>
      </c>
      <c r="O5241"/>
    </row>
    <row r="5242" spans="1:15" ht="26.25" thickBot="1">
      <c r="A5242" s="191">
        <v>355</v>
      </c>
      <c r="B5242" s="194" t="s">
        <v>141</v>
      </c>
      <c r="C5242" s="262" t="s">
        <v>305</v>
      </c>
      <c r="D5242" s="262" t="s">
        <v>310</v>
      </c>
      <c r="E5242" s="263" t="s">
        <v>85</v>
      </c>
      <c r="F5242" s="264" t="s">
        <v>303</v>
      </c>
      <c r="G5242" s="262">
        <v>1</v>
      </c>
      <c r="H5242" s="265" t="s">
        <v>1</v>
      </c>
      <c r="I5242" s="262">
        <v>1</v>
      </c>
      <c r="J5242" s="264" t="s">
        <v>164</v>
      </c>
      <c r="K5242" s="266" t="s">
        <v>146</v>
      </c>
      <c r="L5242" s="267">
        <v>3</v>
      </c>
      <c r="M5242" s="225">
        <v>3.6666666666666665</v>
      </c>
      <c r="O5242"/>
    </row>
    <row r="5243" spans="1:15" ht="25.5">
      <c r="A5243" s="146">
        <v>355</v>
      </c>
      <c r="B5243" s="147" t="s">
        <v>141</v>
      </c>
      <c r="C5243" s="148" t="s">
        <v>305</v>
      </c>
      <c r="D5243" s="148" t="s">
        <v>310</v>
      </c>
      <c r="E5243" s="149" t="s">
        <v>85</v>
      </c>
      <c r="F5243" s="182" t="s">
        <v>303</v>
      </c>
      <c r="G5243" s="148">
        <v>1</v>
      </c>
      <c r="H5243" s="184" t="s">
        <v>1</v>
      </c>
      <c r="I5243" s="148">
        <v>2</v>
      </c>
      <c r="J5243" s="182" t="s">
        <v>165</v>
      </c>
      <c r="K5243" s="150" t="s">
        <v>312</v>
      </c>
      <c r="L5243" s="185">
        <v>2</v>
      </c>
      <c r="M5243" s="151">
        <v>4.5</v>
      </c>
      <c r="O5243"/>
    </row>
    <row r="5244" spans="1:15" ht="25.5">
      <c r="A5244" s="152">
        <v>355</v>
      </c>
      <c r="B5244" s="39" t="s">
        <v>141</v>
      </c>
      <c r="C5244" s="40" t="s">
        <v>305</v>
      </c>
      <c r="D5244" s="40" t="s">
        <v>310</v>
      </c>
      <c r="E5244" s="20" t="s">
        <v>85</v>
      </c>
      <c r="F5244" s="183" t="s">
        <v>303</v>
      </c>
      <c r="G5244" s="40">
        <v>1</v>
      </c>
      <c r="H5244" s="28" t="s">
        <v>1</v>
      </c>
      <c r="I5244" s="40">
        <v>2</v>
      </c>
      <c r="J5244" s="183" t="s">
        <v>165</v>
      </c>
      <c r="K5244" s="145" t="s">
        <v>311</v>
      </c>
      <c r="L5244" s="38">
        <v>1</v>
      </c>
      <c r="M5244" s="153">
        <v>2</v>
      </c>
      <c r="O5244"/>
    </row>
    <row r="5245" spans="1:15" ht="26.25" thickBot="1">
      <c r="A5245" s="191">
        <v>355</v>
      </c>
      <c r="B5245" s="194" t="s">
        <v>141</v>
      </c>
      <c r="C5245" s="262" t="s">
        <v>305</v>
      </c>
      <c r="D5245" s="262" t="s">
        <v>310</v>
      </c>
      <c r="E5245" s="263" t="s">
        <v>85</v>
      </c>
      <c r="F5245" s="264" t="s">
        <v>303</v>
      </c>
      <c r="G5245" s="262">
        <v>1</v>
      </c>
      <c r="H5245" s="265" t="s">
        <v>1</v>
      </c>
      <c r="I5245" s="262">
        <v>2</v>
      </c>
      <c r="J5245" s="264" t="s">
        <v>165</v>
      </c>
      <c r="K5245" s="266" t="s">
        <v>146</v>
      </c>
      <c r="L5245" s="267">
        <v>3</v>
      </c>
      <c r="M5245" s="225">
        <v>3.6666666666666665</v>
      </c>
      <c r="O5245"/>
    </row>
    <row r="5246" spans="1:15" ht="25.5">
      <c r="A5246" s="146">
        <v>355</v>
      </c>
      <c r="B5246" s="147" t="s">
        <v>141</v>
      </c>
      <c r="C5246" s="148" t="s">
        <v>305</v>
      </c>
      <c r="D5246" s="148" t="s">
        <v>310</v>
      </c>
      <c r="E5246" s="149" t="s">
        <v>85</v>
      </c>
      <c r="F5246" s="182" t="s">
        <v>303</v>
      </c>
      <c r="G5246" s="148">
        <v>1</v>
      </c>
      <c r="H5246" s="184" t="s">
        <v>1</v>
      </c>
      <c r="I5246" s="148">
        <v>3</v>
      </c>
      <c r="J5246" s="182" t="s">
        <v>166</v>
      </c>
      <c r="K5246" s="150" t="s">
        <v>312</v>
      </c>
      <c r="L5246" s="185">
        <v>2</v>
      </c>
      <c r="M5246" s="151">
        <v>3.5</v>
      </c>
      <c r="O5246"/>
    </row>
    <row r="5247" spans="1:15" ht="25.5">
      <c r="A5247" s="152">
        <v>355</v>
      </c>
      <c r="B5247" s="39" t="s">
        <v>141</v>
      </c>
      <c r="C5247" s="40" t="s">
        <v>305</v>
      </c>
      <c r="D5247" s="40" t="s">
        <v>310</v>
      </c>
      <c r="E5247" s="20" t="s">
        <v>85</v>
      </c>
      <c r="F5247" s="183" t="s">
        <v>303</v>
      </c>
      <c r="G5247" s="40">
        <v>1</v>
      </c>
      <c r="H5247" s="28" t="s">
        <v>1</v>
      </c>
      <c r="I5247" s="40">
        <v>3</v>
      </c>
      <c r="J5247" s="183" t="s">
        <v>166</v>
      </c>
      <c r="K5247" s="145" t="s">
        <v>311</v>
      </c>
      <c r="L5247" s="38">
        <v>1</v>
      </c>
      <c r="M5247" s="153">
        <v>2</v>
      </c>
      <c r="O5247"/>
    </row>
    <row r="5248" spans="1:15" ht="26.25" thickBot="1">
      <c r="A5248" s="191">
        <v>355</v>
      </c>
      <c r="B5248" s="194" t="s">
        <v>141</v>
      </c>
      <c r="C5248" s="262" t="s">
        <v>305</v>
      </c>
      <c r="D5248" s="262" t="s">
        <v>310</v>
      </c>
      <c r="E5248" s="263" t="s">
        <v>85</v>
      </c>
      <c r="F5248" s="264" t="s">
        <v>303</v>
      </c>
      <c r="G5248" s="262">
        <v>1</v>
      </c>
      <c r="H5248" s="265" t="s">
        <v>1</v>
      </c>
      <c r="I5248" s="262">
        <v>3</v>
      </c>
      <c r="J5248" s="264" t="s">
        <v>166</v>
      </c>
      <c r="K5248" s="266" t="s">
        <v>146</v>
      </c>
      <c r="L5248" s="267">
        <v>3</v>
      </c>
      <c r="M5248" s="225">
        <v>3</v>
      </c>
      <c r="O5248"/>
    </row>
    <row r="5249" spans="1:15" ht="25.5">
      <c r="A5249" s="146">
        <v>355</v>
      </c>
      <c r="B5249" s="147" t="s">
        <v>141</v>
      </c>
      <c r="C5249" s="148" t="s">
        <v>305</v>
      </c>
      <c r="D5249" s="148" t="s">
        <v>310</v>
      </c>
      <c r="E5249" s="149" t="s">
        <v>85</v>
      </c>
      <c r="F5249" s="182" t="s">
        <v>303</v>
      </c>
      <c r="G5249" s="148">
        <v>1</v>
      </c>
      <c r="H5249" s="184" t="s">
        <v>1</v>
      </c>
      <c r="I5249" s="148">
        <v>4</v>
      </c>
      <c r="J5249" s="182" t="s">
        <v>167</v>
      </c>
      <c r="K5249" s="150" t="s">
        <v>312</v>
      </c>
      <c r="L5249" s="185">
        <v>2</v>
      </c>
      <c r="M5249" s="151">
        <v>3.5</v>
      </c>
      <c r="O5249"/>
    </row>
    <row r="5250" spans="1:15" ht="25.5">
      <c r="A5250" s="152">
        <v>355</v>
      </c>
      <c r="B5250" s="39" t="s">
        <v>141</v>
      </c>
      <c r="C5250" s="40" t="s">
        <v>305</v>
      </c>
      <c r="D5250" s="40" t="s">
        <v>310</v>
      </c>
      <c r="E5250" s="20" t="s">
        <v>85</v>
      </c>
      <c r="F5250" s="183" t="s">
        <v>303</v>
      </c>
      <c r="G5250" s="40">
        <v>1</v>
      </c>
      <c r="H5250" s="28" t="s">
        <v>1</v>
      </c>
      <c r="I5250" s="40">
        <v>4</v>
      </c>
      <c r="J5250" s="183" t="s">
        <v>167</v>
      </c>
      <c r="K5250" s="145" t="s">
        <v>311</v>
      </c>
      <c r="L5250" s="38">
        <v>1</v>
      </c>
      <c r="M5250" s="153">
        <v>2</v>
      </c>
      <c r="O5250"/>
    </row>
    <row r="5251" spans="1:15" ht="26.25" thickBot="1">
      <c r="A5251" s="191">
        <v>355</v>
      </c>
      <c r="B5251" s="194" t="s">
        <v>141</v>
      </c>
      <c r="C5251" s="262" t="s">
        <v>305</v>
      </c>
      <c r="D5251" s="262" t="s">
        <v>310</v>
      </c>
      <c r="E5251" s="263" t="s">
        <v>85</v>
      </c>
      <c r="F5251" s="264" t="s">
        <v>303</v>
      </c>
      <c r="G5251" s="262">
        <v>1</v>
      </c>
      <c r="H5251" s="265" t="s">
        <v>1</v>
      </c>
      <c r="I5251" s="262">
        <v>4</v>
      </c>
      <c r="J5251" s="264" t="s">
        <v>167</v>
      </c>
      <c r="K5251" s="266" t="s">
        <v>146</v>
      </c>
      <c r="L5251" s="267">
        <v>3</v>
      </c>
      <c r="M5251" s="225">
        <v>3</v>
      </c>
      <c r="O5251"/>
    </row>
    <row r="5252" spans="1:15" ht="25.5">
      <c r="A5252" s="146">
        <v>355</v>
      </c>
      <c r="B5252" s="147" t="s">
        <v>141</v>
      </c>
      <c r="C5252" s="148" t="s">
        <v>305</v>
      </c>
      <c r="D5252" s="148" t="s">
        <v>310</v>
      </c>
      <c r="E5252" s="149" t="s">
        <v>85</v>
      </c>
      <c r="F5252" s="182" t="s">
        <v>303</v>
      </c>
      <c r="G5252" s="148">
        <v>1</v>
      </c>
      <c r="H5252" s="184" t="s">
        <v>1</v>
      </c>
      <c r="I5252" s="148">
        <v>5</v>
      </c>
      <c r="J5252" s="182" t="s">
        <v>168</v>
      </c>
      <c r="K5252" s="150" t="s">
        <v>312</v>
      </c>
      <c r="L5252" s="185">
        <v>2</v>
      </c>
      <c r="M5252" s="151">
        <v>4.5</v>
      </c>
      <c r="O5252"/>
    </row>
    <row r="5253" spans="1:15" ht="25.5">
      <c r="A5253" s="152">
        <v>355</v>
      </c>
      <c r="B5253" s="39" t="s">
        <v>141</v>
      </c>
      <c r="C5253" s="40" t="s">
        <v>305</v>
      </c>
      <c r="D5253" s="40" t="s">
        <v>310</v>
      </c>
      <c r="E5253" s="20" t="s">
        <v>85</v>
      </c>
      <c r="F5253" s="183" t="s">
        <v>303</v>
      </c>
      <c r="G5253" s="40">
        <v>1</v>
      </c>
      <c r="H5253" s="28" t="s">
        <v>1</v>
      </c>
      <c r="I5253" s="40">
        <v>5</v>
      </c>
      <c r="J5253" s="183" t="s">
        <v>168</v>
      </c>
      <c r="K5253" s="145" t="s">
        <v>311</v>
      </c>
      <c r="L5253" s="38">
        <v>1</v>
      </c>
      <c r="M5253" s="153">
        <v>2</v>
      </c>
      <c r="O5253"/>
    </row>
    <row r="5254" spans="1:15" ht="26.25" thickBot="1">
      <c r="A5254" s="191">
        <v>355</v>
      </c>
      <c r="B5254" s="194" t="s">
        <v>141</v>
      </c>
      <c r="C5254" s="262" t="s">
        <v>305</v>
      </c>
      <c r="D5254" s="262" t="s">
        <v>310</v>
      </c>
      <c r="E5254" s="263" t="s">
        <v>85</v>
      </c>
      <c r="F5254" s="264" t="s">
        <v>303</v>
      </c>
      <c r="G5254" s="262">
        <v>1</v>
      </c>
      <c r="H5254" s="265" t="s">
        <v>1</v>
      </c>
      <c r="I5254" s="262">
        <v>5</v>
      </c>
      <c r="J5254" s="264" t="s">
        <v>168</v>
      </c>
      <c r="K5254" s="266" t="s">
        <v>146</v>
      </c>
      <c r="L5254" s="267">
        <v>3</v>
      </c>
      <c r="M5254" s="225">
        <v>3.6666666666666665</v>
      </c>
      <c r="O5254"/>
    </row>
    <row r="5255" spans="1:15" ht="25.5">
      <c r="A5255" s="146">
        <v>355</v>
      </c>
      <c r="B5255" s="147" t="s">
        <v>141</v>
      </c>
      <c r="C5255" s="148" t="s">
        <v>305</v>
      </c>
      <c r="D5255" s="148" t="s">
        <v>310</v>
      </c>
      <c r="E5255" s="149" t="s">
        <v>85</v>
      </c>
      <c r="F5255" s="182" t="s">
        <v>303</v>
      </c>
      <c r="G5255" s="148">
        <v>1</v>
      </c>
      <c r="H5255" s="184" t="s">
        <v>1</v>
      </c>
      <c r="I5255" s="148">
        <v>6</v>
      </c>
      <c r="J5255" s="182" t="s">
        <v>169</v>
      </c>
      <c r="K5255" s="150" t="s">
        <v>312</v>
      </c>
      <c r="L5255" s="185">
        <v>2</v>
      </c>
      <c r="M5255" s="151">
        <v>4</v>
      </c>
      <c r="O5255"/>
    </row>
    <row r="5256" spans="1:15" ht="25.5">
      <c r="A5256" s="152">
        <v>355</v>
      </c>
      <c r="B5256" s="39" t="s">
        <v>141</v>
      </c>
      <c r="C5256" s="40" t="s">
        <v>305</v>
      </c>
      <c r="D5256" s="40" t="s">
        <v>310</v>
      </c>
      <c r="E5256" s="20" t="s">
        <v>85</v>
      </c>
      <c r="F5256" s="183" t="s">
        <v>303</v>
      </c>
      <c r="G5256" s="40">
        <v>1</v>
      </c>
      <c r="H5256" s="28" t="s">
        <v>1</v>
      </c>
      <c r="I5256" s="40">
        <v>6</v>
      </c>
      <c r="J5256" s="183" t="s">
        <v>169</v>
      </c>
      <c r="K5256" s="145" t="s">
        <v>311</v>
      </c>
      <c r="L5256" s="38">
        <v>1</v>
      </c>
      <c r="M5256" s="153">
        <v>1</v>
      </c>
      <c r="O5256"/>
    </row>
    <row r="5257" spans="1:15" ht="26.25" thickBot="1">
      <c r="A5257" s="191">
        <v>355</v>
      </c>
      <c r="B5257" s="194" t="s">
        <v>141</v>
      </c>
      <c r="C5257" s="262" t="s">
        <v>305</v>
      </c>
      <c r="D5257" s="262" t="s">
        <v>310</v>
      </c>
      <c r="E5257" s="263" t="s">
        <v>85</v>
      </c>
      <c r="F5257" s="264" t="s">
        <v>303</v>
      </c>
      <c r="G5257" s="262">
        <v>1</v>
      </c>
      <c r="H5257" s="265" t="s">
        <v>1</v>
      </c>
      <c r="I5257" s="262">
        <v>6</v>
      </c>
      <c r="J5257" s="264" t="s">
        <v>169</v>
      </c>
      <c r="K5257" s="266" t="s">
        <v>146</v>
      </c>
      <c r="L5257" s="267">
        <v>3</v>
      </c>
      <c r="M5257" s="225">
        <v>3</v>
      </c>
      <c r="O5257"/>
    </row>
    <row r="5258" spans="1:15" ht="25.5">
      <c r="A5258" s="146">
        <v>355</v>
      </c>
      <c r="B5258" s="147" t="s">
        <v>141</v>
      </c>
      <c r="C5258" s="148" t="s">
        <v>305</v>
      </c>
      <c r="D5258" s="148" t="s">
        <v>310</v>
      </c>
      <c r="E5258" s="149" t="s">
        <v>85</v>
      </c>
      <c r="F5258" s="182" t="s">
        <v>303</v>
      </c>
      <c r="G5258" s="148">
        <v>2</v>
      </c>
      <c r="H5258" s="184" t="s">
        <v>2</v>
      </c>
      <c r="I5258" s="148">
        <v>7</v>
      </c>
      <c r="J5258" s="182" t="s">
        <v>170</v>
      </c>
      <c r="K5258" s="150" t="s">
        <v>312</v>
      </c>
      <c r="L5258" s="185">
        <v>2</v>
      </c>
      <c r="M5258" s="151">
        <v>4.5</v>
      </c>
      <c r="O5258"/>
    </row>
    <row r="5259" spans="1:15" ht="25.5">
      <c r="A5259" s="152">
        <v>355</v>
      </c>
      <c r="B5259" s="39" t="s">
        <v>141</v>
      </c>
      <c r="C5259" s="40" t="s">
        <v>305</v>
      </c>
      <c r="D5259" s="40" t="s">
        <v>310</v>
      </c>
      <c r="E5259" s="20" t="s">
        <v>85</v>
      </c>
      <c r="F5259" s="183" t="s">
        <v>303</v>
      </c>
      <c r="G5259" s="40">
        <v>2</v>
      </c>
      <c r="H5259" s="28" t="s">
        <v>2</v>
      </c>
      <c r="I5259" s="40">
        <v>7</v>
      </c>
      <c r="J5259" s="183" t="s">
        <v>170</v>
      </c>
      <c r="K5259" s="145" t="s">
        <v>311</v>
      </c>
      <c r="L5259" s="38">
        <v>1</v>
      </c>
      <c r="M5259" s="153">
        <v>3</v>
      </c>
      <c r="O5259"/>
    </row>
    <row r="5260" spans="1:15" ht="26.25" thickBot="1">
      <c r="A5260" s="191">
        <v>355</v>
      </c>
      <c r="B5260" s="194" t="s">
        <v>141</v>
      </c>
      <c r="C5260" s="262" t="s">
        <v>305</v>
      </c>
      <c r="D5260" s="262" t="s">
        <v>310</v>
      </c>
      <c r="E5260" s="263" t="s">
        <v>85</v>
      </c>
      <c r="F5260" s="264" t="s">
        <v>303</v>
      </c>
      <c r="G5260" s="262">
        <v>2</v>
      </c>
      <c r="H5260" s="265" t="s">
        <v>2</v>
      </c>
      <c r="I5260" s="262">
        <v>7</v>
      </c>
      <c r="J5260" s="264" t="s">
        <v>170</v>
      </c>
      <c r="K5260" s="266" t="s">
        <v>146</v>
      </c>
      <c r="L5260" s="267">
        <v>3</v>
      </c>
      <c r="M5260" s="225">
        <v>4</v>
      </c>
      <c r="O5260"/>
    </row>
    <row r="5261" spans="1:15" ht="25.5">
      <c r="A5261" s="146">
        <v>355</v>
      </c>
      <c r="B5261" s="147" t="s">
        <v>141</v>
      </c>
      <c r="C5261" s="148" t="s">
        <v>305</v>
      </c>
      <c r="D5261" s="148" t="s">
        <v>310</v>
      </c>
      <c r="E5261" s="149" t="s">
        <v>85</v>
      </c>
      <c r="F5261" s="182" t="s">
        <v>303</v>
      </c>
      <c r="G5261" s="148">
        <v>2</v>
      </c>
      <c r="H5261" s="184" t="s">
        <v>2</v>
      </c>
      <c r="I5261" s="148">
        <v>8</v>
      </c>
      <c r="J5261" s="182" t="s">
        <v>106</v>
      </c>
      <c r="K5261" s="150" t="s">
        <v>312</v>
      </c>
      <c r="L5261" s="185">
        <v>2</v>
      </c>
      <c r="M5261" s="151">
        <v>4.5</v>
      </c>
      <c r="O5261"/>
    </row>
    <row r="5262" spans="1:15" ht="25.5">
      <c r="A5262" s="152">
        <v>355</v>
      </c>
      <c r="B5262" s="39" t="s">
        <v>141</v>
      </c>
      <c r="C5262" s="40" t="s">
        <v>305</v>
      </c>
      <c r="D5262" s="40" t="s">
        <v>310</v>
      </c>
      <c r="E5262" s="20" t="s">
        <v>85</v>
      </c>
      <c r="F5262" s="183" t="s">
        <v>303</v>
      </c>
      <c r="G5262" s="40">
        <v>2</v>
      </c>
      <c r="H5262" s="28" t="s">
        <v>2</v>
      </c>
      <c r="I5262" s="40">
        <v>8</v>
      </c>
      <c r="J5262" s="183" t="s">
        <v>106</v>
      </c>
      <c r="K5262" s="145" t="s">
        <v>311</v>
      </c>
      <c r="L5262" s="38">
        <v>1</v>
      </c>
      <c r="M5262" s="153">
        <v>1</v>
      </c>
      <c r="O5262"/>
    </row>
    <row r="5263" spans="1:15" ht="26.25" thickBot="1">
      <c r="A5263" s="191">
        <v>355</v>
      </c>
      <c r="B5263" s="194" t="s">
        <v>141</v>
      </c>
      <c r="C5263" s="262" t="s">
        <v>305</v>
      </c>
      <c r="D5263" s="262" t="s">
        <v>310</v>
      </c>
      <c r="E5263" s="263" t="s">
        <v>85</v>
      </c>
      <c r="F5263" s="264" t="s">
        <v>303</v>
      </c>
      <c r="G5263" s="262">
        <v>2</v>
      </c>
      <c r="H5263" s="265" t="s">
        <v>2</v>
      </c>
      <c r="I5263" s="262">
        <v>8</v>
      </c>
      <c r="J5263" s="264" t="s">
        <v>106</v>
      </c>
      <c r="K5263" s="266" t="s">
        <v>146</v>
      </c>
      <c r="L5263" s="267">
        <v>3</v>
      </c>
      <c r="M5263" s="225">
        <v>3.3333333333333335</v>
      </c>
      <c r="O5263"/>
    </row>
    <row r="5264" spans="1:15" ht="25.5">
      <c r="A5264" s="146">
        <v>355</v>
      </c>
      <c r="B5264" s="147" t="s">
        <v>141</v>
      </c>
      <c r="C5264" s="148" t="s">
        <v>305</v>
      </c>
      <c r="D5264" s="148" t="s">
        <v>310</v>
      </c>
      <c r="E5264" s="149" t="s">
        <v>85</v>
      </c>
      <c r="F5264" s="182" t="s">
        <v>303</v>
      </c>
      <c r="G5264" s="148">
        <v>2</v>
      </c>
      <c r="H5264" s="184" t="s">
        <v>2</v>
      </c>
      <c r="I5264" s="148">
        <v>9</v>
      </c>
      <c r="J5264" s="182" t="s">
        <v>171</v>
      </c>
      <c r="K5264" s="150" t="s">
        <v>312</v>
      </c>
      <c r="L5264" s="185">
        <v>2</v>
      </c>
      <c r="M5264" s="151">
        <v>4.5</v>
      </c>
      <c r="O5264"/>
    </row>
    <row r="5265" spans="1:15" ht="25.5">
      <c r="A5265" s="152">
        <v>355</v>
      </c>
      <c r="B5265" s="39" t="s">
        <v>141</v>
      </c>
      <c r="C5265" s="40" t="s">
        <v>305</v>
      </c>
      <c r="D5265" s="40" t="s">
        <v>310</v>
      </c>
      <c r="E5265" s="20" t="s">
        <v>85</v>
      </c>
      <c r="F5265" s="183" t="s">
        <v>303</v>
      </c>
      <c r="G5265" s="40">
        <v>2</v>
      </c>
      <c r="H5265" s="28" t="s">
        <v>2</v>
      </c>
      <c r="I5265" s="40">
        <v>9</v>
      </c>
      <c r="J5265" s="183" t="s">
        <v>171</v>
      </c>
      <c r="K5265" s="145" t="s">
        <v>311</v>
      </c>
      <c r="L5265" s="38">
        <v>1</v>
      </c>
      <c r="M5265" s="153">
        <v>2</v>
      </c>
      <c r="O5265"/>
    </row>
    <row r="5266" spans="1:15" ht="26.25" thickBot="1">
      <c r="A5266" s="191">
        <v>355</v>
      </c>
      <c r="B5266" s="194" t="s">
        <v>141</v>
      </c>
      <c r="C5266" s="262" t="s">
        <v>305</v>
      </c>
      <c r="D5266" s="262" t="s">
        <v>310</v>
      </c>
      <c r="E5266" s="263" t="s">
        <v>85</v>
      </c>
      <c r="F5266" s="264" t="s">
        <v>303</v>
      </c>
      <c r="G5266" s="262">
        <v>2</v>
      </c>
      <c r="H5266" s="265" t="s">
        <v>2</v>
      </c>
      <c r="I5266" s="262">
        <v>9</v>
      </c>
      <c r="J5266" s="264" t="s">
        <v>171</v>
      </c>
      <c r="K5266" s="266" t="s">
        <v>146</v>
      </c>
      <c r="L5266" s="267">
        <v>3</v>
      </c>
      <c r="M5266" s="225">
        <v>3.6666666666666665</v>
      </c>
      <c r="O5266"/>
    </row>
    <row r="5267" spans="1:15" ht="25.5">
      <c r="A5267" s="146">
        <v>355</v>
      </c>
      <c r="B5267" s="147" t="s">
        <v>141</v>
      </c>
      <c r="C5267" s="148" t="s">
        <v>305</v>
      </c>
      <c r="D5267" s="148" t="s">
        <v>310</v>
      </c>
      <c r="E5267" s="149" t="s">
        <v>85</v>
      </c>
      <c r="F5267" s="182" t="s">
        <v>303</v>
      </c>
      <c r="G5267" s="148">
        <v>3</v>
      </c>
      <c r="H5267" s="184" t="s">
        <v>3</v>
      </c>
      <c r="I5267" s="148">
        <v>10</v>
      </c>
      <c r="J5267" s="182" t="s">
        <v>213</v>
      </c>
      <c r="K5267" s="150" t="s">
        <v>312</v>
      </c>
      <c r="L5267" s="185">
        <v>2</v>
      </c>
      <c r="M5267" s="151">
        <v>4.5</v>
      </c>
      <c r="O5267"/>
    </row>
    <row r="5268" spans="1:15" ht="25.5">
      <c r="A5268" s="152">
        <v>355</v>
      </c>
      <c r="B5268" s="39" t="s">
        <v>141</v>
      </c>
      <c r="C5268" s="40" t="s">
        <v>305</v>
      </c>
      <c r="D5268" s="40" t="s">
        <v>310</v>
      </c>
      <c r="E5268" s="20" t="s">
        <v>85</v>
      </c>
      <c r="F5268" s="183" t="s">
        <v>303</v>
      </c>
      <c r="G5268" s="40">
        <v>3</v>
      </c>
      <c r="H5268" s="28" t="s">
        <v>3</v>
      </c>
      <c r="I5268" s="40">
        <v>10</v>
      </c>
      <c r="J5268" s="183" t="s">
        <v>213</v>
      </c>
      <c r="K5268" s="145" t="s">
        <v>311</v>
      </c>
      <c r="L5268" s="38">
        <v>1</v>
      </c>
      <c r="M5268" s="153">
        <v>2</v>
      </c>
      <c r="O5268"/>
    </row>
    <row r="5269" spans="1:15" ht="26.25" thickBot="1">
      <c r="A5269" s="191">
        <v>355</v>
      </c>
      <c r="B5269" s="194" t="s">
        <v>141</v>
      </c>
      <c r="C5269" s="262" t="s">
        <v>305</v>
      </c>
      <c r="D5269" s="262" t="s">
        <v>310</v>
      </c>
      <c r="E5269" s="263" t="s">
        <v>85</v>
      </c>
      <c r="F5269" s="264" t="s">
        <v>303</v>
      </c>
      <c r="G5269" s="262">
        <v>3</v>
      </c>
      <c r="H5269" s="265" t="s">
        <v>3</v>
      </c>
      <c r="I5269" s="262">
        <v>10</v>
      </c>
      <c r="J5269" s="264" t="s">
        <v>213</v>
      </c>
      <c r="K5269" s="266" t="s">
        <v>146</v>
      </c>
      <c r="L5269" s="267">
        <v>3</v>
      </c>
      <c r="M5269" s="225">
        <v>3.6666666666666665</v>
      </c>
      <c r="O5269"/>
    </row>
    <row r="5270" spans="1:15" ht="25.5">
      <c r="A5270" s="146">
        <v>355</v>
      </c>
      <c r="B5270" s="147" t="s">
        <v>141</v>
      </c>
      <c r="C5270" s="148" t="s">
        <v>305</v>
      </c>
      <c r="D5270" s="148" t="s">
        <v>310</v>
      </c>
      <c r="E5270" s="149" t="s">
        <v>85</v>
      </c>
      <c r="F5270" s="182" t="s">
        <v>303</v>
      </c>
      <c r="G5270" s="148">
        <v>3</v>
      </c>
      <c r="H5270" s="184" t="s">
        <v>3</v>
      </c>
      <c r="I5270" s="148">
        <v>11</v>
      </c>
      <c r="J5270" s="182" t="s">
        <v>214</v>
      </c>
      <c r="K5270" s="150" t="s">
        <v>312</v>
      </c>
      <c r="L5270" s="185">
        <v>2</v>
      </c>
      <c r="M5270" s="151">
        <v>4.5</v>
      </c>
      <c r="O5270"/>
    </row>
    <row r="5271" spans="1:15" ht="25.5">
      <c r="A5271" s="152">
        <v>355</v>
      </c>
      <c r="B5271" s="39" t="s">
        <v>141</v>
      </c>
      <c r="C5271" s="40" t="s">
        <v>305</v>
      </c>
      <c r="D5271" s="40" t="s">
        <v>310</v>
      </c>
      <c r="E5271" s="20" t="s">
        <v>85</v>
      </c>
      <c r="F5271" s="183" t="s">
        <v>303</v>
      </c>
      <c r="G5271" s="40">
        <v>3</v>
      </c>
      <c r="H5271" s="28" t="s">
        <v>3</v>
      </c>
      <c r="I5271" s="40">
        <v>11</v>
      </c>
      <c r="J5271" s="183" t="s">
        <v>214</v>
      </c>
      <c r="K5271" s="145" t="s">
        <v>311</v>
      </c>
      <c r="L5271" s="38">
        <v>1</v>
      </c>
      <c r="M5271" s="153">
        <v>2</v>
      </c>
      <c r="O5271"/>
    </row>
    <row r="5272" spans="1:15" ht="26.25" thickBot="1">
      <c r="A5272" s="191">
        <v>355</v>
      </c>
      <c r="B5272" s="194" t="s">
        <v>141</v>
      </c>
      <c r="C5272" s="262" t="s">
        <v>305</v>
      </c>
      <c r="D5272" s="262" t="s">
        <v>310</v>
      </c>
      <c r="E5272" s="263" t="s">
        <v>85</v>
      </c>
      <c r="F5272" s="264" t="s">
        <v>303</v>
      </c>
      <c r="G5272" s="262">
        <v>3</v>
      </c>
      <c r="H5272" s="265" t="s">
        <v>3</v>
      </c>
      <c r="I5272" s="262">
        <v>11</v>
      </c>
      <c r="J5272" s="264" t="s">
        <v>214</v>
      </c>
      <c r="K5272" s="266" t="s">
        <v>146</v>
      </c>
      <c r="L5272" s="267">
        <v>3</v>
      </c>
      <c r="M5272" s="225">
        <v>3.6666666666666665</v>
      </c>
      <c r="O5272"/>
    </row>
    <row r="5273" spans="1:15" ht="25.5">
      <c r="A5273" s="146">
        <v>355</v>
      </c>
      <c r="B5273" s="147" t="s">
        <v>141</v>
      </c>
      <c r="C5273" s="148" t="s">
        <v>305</v>
      </c>
      <c r="D5273" s="148" t="s">
        <v>310</v>
      </c>
      <c r="E5273" s="149" t="s">
        <v>85</v>
      </c>
      <c r="F5273" s="182" t="s">
        <v>303</v>
      </c>
      <c r="G5273" s="148">
        <v>4</v>
      </c>
      <c r="H5273" s="184" t="s">
        <v>4</v>
      </c>
      <c r="I5273" s="148">
        <v>12</v>
      </c>
      <c r="J5273" s="182" t="s">
        <v>215</v>
      </c>
      <c r="K5273" s="150" t="s">
        <v>312</v>
      </c>
      <c r="L5273" s="185">
        <v>2</v>
      </c>
      <c r="M5273" s="151">
        <v>5</v>
      </c>
      <c r="O5273"/>
    </row>
    <row r="5274" spans="1:15" ht="25.5">
      <c r="A5274" s="152">
        <v>355</v>
      </c>
      <c r="B5274" s="39" t="s">
        <v>141</v>
      </c>
      <c r="C5274" s="40" t="s">
        <v>305</v>
      </c>
      <c r="D5274" s="40" t="s">
        <v>310</v>
      </c>
      <c r="E5274" s="20" t="s">
        <v>85</v>
      </c>
      <c r="F5274" s="183" t="s">
        <v>303</v>
      </c>
      <c r="G5274" s="40">
        <v>4</v>
      </c>
      <c r="H5274" s="28" t="s">
        <v>4</v>
      </c>
      <c r="I5274" s="40">
        <v>12</v>
      </c>
      <c r="J5274" s="183" t="s">
        <v>215</v>
      </c>
      <c r="K5274" s="145" t="s">
        <v>311</v>
      </c>
      <c r="L5274" s="38">
        <v>1</v>
      </c>
      <c r="M5274" s="153">
        <v>2</v>
      </c>
      <c r="O5274"/>
    </row>
    <row r="5275" spans="1:15" ht="26.25" thickBot="1">
      <c r="A5275" s="191">
        <v>355</v>
      </c>
      <c r="B5275" s="194" t="s">
        <v>141</v>
      </c>
      <c r="C5275" s="262" t="s">
        <v>305</v>
      </c>
      <c r="D5275" s="262" t="s">
        <v>310</v>
      </c>
      <c r="E5275" s="263" t="s">
        <v>85</v>
      </c>
      <c r="F5275" s="264" t="s">
        <v>303</v>
      </c>
      <c r="G5275" s="262">
        <v>4</v>
      </c>
      <c r="H5275" s="265" t="s">
        <v>4</v>
      </c>
      <c r="I5275" s="262">
        <v>12</v>
      </c>
      <c r="J5275" s="264" t="s">
        <v>215</v>
      </c>
      <c r="K5275" s="266" t="s">
        <v>146</v>
      </c>
      <c r="L5275" s="267">
        <v>3</v>
      </c>
      <c r="M5275" s="225">
        <v>4</v>
      </c>
      <c r="O5275"/>
    </row>
    <row r="5276" spans="1:15" ht="25.5">
      <c r="A5276" s="146">
        <v>355</v>
      </c>
      <c r="B5276" s="147" t="s">
        <v>141</v>
      </c>
      <c r="C5276" s="148" t="s">
        <v>305</v>
      </c>
      <c r="D5276" s="148" t="s">
        <v>310</v>
      </c>
      <c r="E5276" s="149" t="s">
        <v>85</v>
      </c>
      <c r="F5276" s="182" t="s">
        <v>303</v>
      </c>
      <c r="G5276" s="148">
        <v>5</v>
      </c>
      <c r="H5276" s="184" t="s">
        <v>5</v>
      </c>
      <c r="I5276" s="148">
        <v>13</v>
      </c>
      <c r="J5276" s="182" t="s">
        <v>172</v>
      </c>
      <c r="K5276" s="150" t="s">
        <v>312</v>
      </c>
      <c r="L5276" s="185">
        <v>2</v>
      </c>
      <c r="M5276" s="151">
        <v>4.5</v>
      </c>
      <c r="O5276"/>
    </row>
    <row r="5277" spans="1:15" ht="25.5">
      <c r="A5277" s="152">
        <v>355</v>
      </c>
      <c r="B5277" s="39" t="s">
        <v>141</v>
      </c>
      <c r="C5277" s="40" t="s">
        <v>305</v>
      </c>
      <c r="D5277" s="40" t="s">
        <v>310</v>
      </c>
      <c r="E5277" s="20" t="s">
        <v>85</v>
      </c>
      <c r="F5277" s="183" t="s">
        <v>303</v>
      </c>
      <c r="G5277" s="40">
        <v>5</v>
      </c>
      <c r="H5277" s="28" t="s">
        <v>5</v>
      </c>
      <c r="I5277" s="40">
        <v>13</v>
      </c>
      <c r="J5277" s="183" t="s">
        <v>172</v>
      </c>
      <c r="K5277" s="145" t="s">
        <v>311</v>
      </c>
      <c r="L5277" s="38">
        <v>1</v>
      </c>
      <c r="M5277" s="153">
        <v>3</v>
      </c>
      <c r="O5277"/>
    </row>
    <row r="5278" spans="1:15" ht="26.25" thickBot="1">
      <c r="A5278" s="191">
        <v>355</v>
      </c>
      <c r="B5278" s="194" t="s">
        <v>141</v>
      </c>
      <c r="C5278" s="262" t="s">
        <v>305</v>
      </c>
      <c r="D5278" s="262" t="s">
        <v>310</v>
      </c>
      <c r="E5278" s="263" t="s">
        <v>85</v>
      </c>
      <c r="F5278" s="264" t="s">
        <v>303</v>
      </c>
      <c r="G5278" s="262">
        <v>5</v>
      </c>
      <c r="H5278" s="265" t="s">
        <v>5</v>
      </c>
      <c r="I5278" s="262">
        <v>13</v>
      </c>
      <c r="J5278" s="264" t="s">
        <v>172</v>
      </c>
      <c r="K5278" s="266" t="s">
        <v>146</v>
      </c>
      <c r="L5278" s="267">
        <v>3</v>
      </c>
      <c r="M5278" s="225">
        <v>4</v>
      </c>
      <c r="O5278"/>
    </row>
    <row r="5279" spans="1:15" ht="25.5">
      <c r="A5279" s="146">
        <v>355</v>
      </c>
      <c r="B5279" s="147" t="s">
        <v>141</v>
      </c>
      <c r="C5279" s="148" t="s">
        <v>305</v>
      </c>
      <c r="D5279" s="148" t="s">
        <v>310</v>
      </c>
      <c r="E5279" s="149" t="s">
        <v>85</v>
      </c>
      <c r="F5279" s="182" t="s">
        <v>303</v>
      </c>
      <c r="G5279" s="148">
        <v>5</v>
      </c>
      <c r="H5279" s="184" t="s">
        <v>5</v>
      </c>
      <c r="I5279" s="148">
        <v>14</v>
      </c>
      <c r="J5279" s="182" t="s">
        <v>173</v>
      </c>
      <c r="K5279" s="150" t="s">
        <v>312</v>
      </c>
      <c r="L5279" s="185">
        <v>2</v>
      </c>
      <c r="M5279" s="151">
        <v>4</v>
      </c>
      <c r="O5279"/>
    </row>
    <row r="5280" spans="1:15" ht="25.5">
      <c r="A5280" s="152">
        <v>355</v>
      </c>
      <c r="B5280" s="39" t="s">
        <v>141</v>
      </c>
      <c r="C5280" s="40" t="s">
        <v>305</v>
      </c>
      <c r="D5280" s="40" t="s">
        <v>310</v>
      </c>
      <c r="E5280" s="20" t="s">
        <v>85</v>
      </c>
      <c r="F5280" s="183" t="s">
        <v>303</v>
      </c>
      <c r="G5280" s="40">
        <v>5</v>
      </c>
      <c r="H5280" s="28" t="s">
        <v>5</v>
      </c>
      <c r="I5280" s="40">
        <v>14</v>
      </c>
      <c r="J5280" s="183" t="s">
        <v>173</v>
      </c>
      <c r="K5280" s="145" t="s">
        <v>311</v>
      </c>
      <c r="L5280" s="38">
        <v>1</v>
      </c>
      <c r="M5280" s="153">
        <v>2</v>
      </c>
      <c r="O5280"/>
    </row>
    <row r="5281" spans="1:15" ht="26.25" thickBot="1">
      <c r="A5281" s="191">
        <v>355</v>
      </c>
      <c r="B5281" s="194" t="s">
        <v>141</v>
      </c>
      <c r="C5281" s="262" t="s">
        <v>305</v>
      </c>
      <c r="D5281" s="262" t="s">
        <v>310</v>
      </c>
      <c r="E5281" s="263" t="s">
        <v>85</v>
      </c>
      <c r="F5281" s="264" t="s">
        <v>303</v>
      </c>
      <c r="G5281" s="262">
        <v>5</v>
      </c>
      <c r="H5281" s="265" t="s">
        <v>5</v>
      </c>
      <c r="I5281" s="262">
        <v>14</v>
      </c>
      <c r="J5281" s="264" t="s">
        <v>173</v>
      </c>
      <c r="K5281" s="266" t="s">
        <v>146</v>
      </c>
      <c r="L5281" s="267">
        <v>3</v>
      </c>
      <c r="M5281" s="225">
        <v>3.3333333333333335</v>
      </c>
      <c r="O5281"/>
    </row>
    <row r="5282" spans="1:15" ht="25.5">
      <c r="A5282" s="146">
        <v>355</v>
      </c>
      <c r="B5282" s="147" t="s">
        <v>141</v>
      </c>
      <c r="C5282" s="148" t="s">
        <v>305</v>
      </c>
      <c r="D5282" s="148" t="s">
        <v>310</v>
      </c>
      <c r="E5282" s="149" t="s">
        <v>85</v>
      </c>
      <c r="F5282" s="182" t="s">
        <v>303</v>
      </c>
      <c r="G5282" s="148">
        <v>5</v>
      </c>
      <c r="H5282" s="184" t="s">
        <v>5</v>
      </c>
      <c r="I5282" s="148">
        <v>15</v>
      </c>
      <c r="J5282" s="182" t="s">
        <v>174</v>
      </c>
      <c r="K5282" s="150" t="s">
        <v>312</v>
      </c>
      <c r="L5282" s="185">
        <v>2</v>
      </c>
      <c r="M5282" s="151">
        <v>4</v>
      </c>
      <c r="O5282"/>
    </row>
    <row r="5283" spans="1:15" ht="25.5">
      <c r="A5283" s="152">
        <v>355</v>
      </c>
      <c r="B5283" s="39" t="s">
        <v>141</v>
      </c>
      <c r="C5283" s="40" t="s">
        <v>305</v>
      </c>
      <c r="D5283" s="40" t="s">
        <v>310</v>
      </c>
      <c r="E5283" s="20" t="s">
        <v>85</v>
      </c>
      <c r="F5283" s="183" t="s">
        <v>303</v>
      </c>
      <c r="G5283" s="40">
        <v>5</v>
      </c>
      <c r="H5283" s="28" t="s">
        <v>5</v>
      </c>
      <c r="I5283" s="40">
        <v>15</v>
      </c>
      <c r="J5283" s="183" t="s">
        <v>174</v>
      </c>
      <c r="K5283" s="145" t="s">
        <v>311</v>
      </c>
      <c r="L5283" s="38">
        <v>1</v>
      </c>
      <c r="M5283" s="153">
        <v>2</v>
      </c>
      <c r="O5283"/>
    </row>
    <row r="5284" spans="1:15" ht="26.25" thickBot="1">
      <c r="A5284" s="191">
        <v>355</v>
      </c>
      <c r="B5284" s="194" t="s">
        <v>141</v>
      </c>
      <c r="C5284" s="262" t="s">
        <v>305</v>
      </c>
      <c r="D5284" s="262" t="s">
        <v>310</v>
      </c>
      <c r="E5284" s="263" t="s">
        <v>85</v>
      </c>
      <c r="F5284" s="264" t="s">
        <v>303</v>
      </c>
      <c r="G5284" s="262">
        <v>5</v>
      </c>
      <c r="H5284" s="265" t="s">
        <v>5</v>
      </c>
      <c r="I5284" s="262">
        <v>15</v>
      </c>
      <c r="J5284" s="264" t="s">
        <v>174</v>
      </c>
      <c r="K5284" s="266" t="s">
        <v>146</v>
      </c>
      <c r="L5284" s="267">
        <v>3</v>
      </c>
      <c r="M5284" s="225">
        <v>3.3333333333333335</v>
      </c>
      <c r="O5284"/>
    </row>
    <row r="5285" spans="1:15" ht="25.5">
      <c r="A5285" s="146">
        <v>355</v>
      </c>
      <c r="B5285" s="147" t="s">
        <v>141</v>
      </c>
      <c r="C5285" s="148" t="s">
        <v>305</v>
      </c>
      <c r="D5285" s="148" t="s">
        <v>310</v>
      </c>
      <c r="E5285" s="149" t="s">
        <v>85</v>
      </c>
      <c r="F5285" s="182" t="s">
        <v>303</v>
      </c>
      <c r="G5285" s="148">
        <v>5</v>
      </c>
      <c r="H5285" s="184" t="s">
        <v>5</v>
      </c>
      <c r="I5285" s="148">
        <v>16</v>
      </c>
      <c r="J5285" s="182" t="s">
        <v>175</v>
      </c>
      <c r="K5285" s="150" t="s">
        <v>312</v>
      </c>
      <c r="L5285" s="185">
        <v>2</v>
      </c>
      <c r="M5285" s="151">
        <v>4.5</v>
      </c>
      <c r="O5285"/>
    </row>
    <row r="5286" spans="1:15" ht="25.5">
      <c r="A5286" s="152">
        <v>355</v>
      </c>
      <c r="B5286" s="39" t="s">
        <v>141</v>
      </c>
      <c r="C5286" s="40" t="s">
        <v>305</v>
      </c>
      <c r="D5286" s="40" t="s">
        <v>310</v>
      </c>
      <c r="E5286" s="20" t="s">
        <v>85</v>
      </c>
      <c r="F5286" s="183" t="s">
        <v>303</v>
      </c>
      <c r="G5286" s="40">
        <v>5</v>
      </c>
      <c r="H5286" s="28" t="s">
        <v>5</v>
      </c>
      <c r="I5286" s="40">
        <v>16</v>
      </c>
      <c r="J5286" s="183" t="s">
        <v>175</v>
      </c>
      <c r="K5286" s="145" t="s">
        <v>311</v>
      </c>
      <c r="L5286" s="38">
        <v>1</v>
      </c>
      <c r="M5286" s="153">
        <v>3</v>
      </c>
      <c r="O5286"/>
    </row>
    <row r="5287" spans="1:15" ht="26.25" thickBot="1">
      <c r="A5287" s="191">
        <v>355</v>
      </c>
      <c r="B5287" s="194" t="s">
        <v>141</v>
      </c>
      <c r="C5287" s="262" t="s">
        <v>305</v>
      </c>
      <c r="D5287" s="262" t="s">
        <v>310</v>
      </c>
      <c r="E5287" s="263" t="s">
        <v>85</v>
      </c>
      <c r="F5287" s="264" t="s">
        <v>303</v>
      </c>
      <c r="G5287" s="262">
        <v>5</v>
      </c>
      <c r="H5287" s="265" t="s">
        <v>5</v>
      </c>
      <c r="I5287" s="262">
        <v>16</v>
      </c>
      <c r="J5287" s="264" t="s">
        <v>175</v>
      </c>
      <c r="K5287" s="266" t="s">
        <v>146</v>
      </c>
      <c r="L5287" s="267">
        <v>3</v>
      </c>
      <c r="M5287" s="225">
        <v>4</v>
      </c>
      <c r="O5287"/>
    </row>
    <row r="5288" spans="1:15" ht="25.5">
      <c r="A5288" s="146">
        <v>355</v>
      </c>
      <c r="B5288" s="147" t="s">
        <v>141</v>
      </c>
      <c r="C5288" s="148" t="s">
        <v>305</v>
      </c>
      <c r="D5288" s="148" t="s">
        <v>310</v>
      </c>
      <c r="E5288" s="149" t="s">
        <v>85</v>
      </c>
      <c r="F5288" s="182" t="s">
        <v>303</v>
      </c>
      <c r="G5288" s="148">
        <v>6</v>
      </c>
      <c r="H5288" s="184" t="s">
        <v>6</v>
      </c>
      <c r="I5288" s="148">
        <v>17</v>
      </c>
      <c r="J5288" s="182" t="s">
        <v>107</v>
      </c>
      <c r="K5288" s="150" t="s">
        <v>312</v>
      </c>
      <c r="L5288" s="185">
        <v>2</v>
      </c>
      <c r="M5288" s="151">
        <v>4.5</v>
      </c>
      <c r="O5288"/>
    </row>
    <row r="5289" spans="1:15" ht="25.5">
      <c r="A5289" s="152">
        <v>355</v>
      </c>
      <c r="B5289" s="39" t="s">
        <v>141</v>
      </c>
      <c r="C5289" s="40" t="s">
        <v>305</v>
      </c>
      <c r="D5289" s="40" t="s">
        <v>310</v>
      </c>
      <c r="E5289" s="20" t="s">
        <v>85</v>
      </c>
      <c r="F5289" s="183" t="s">
        <v>303</v>
      </c>
      <c r="G5289" s="40">
        <v>6</v>
      </c>
      <c r="H5289" s="28" t="s">
        <v>6</v>
      </c>
      <c r="I5289" s="40">
        <v>17</v>
      </c>
      <c r="J5289" s="183" t="s">
        <v>107</v>
      </c>
      <c r="K5289" s="145" t="s">
        <v>311</v>
      </c>
      <c r="L5289" s="38">
        <v>1</v>
      </c>
      <c r="M5289" s="153">
        <v>3</v>
      </c>
      <c r="O5289"/>
    </row>
    <row r="5290" spans="1:15" ht="26.25" thickBot="1">
      <c r="A5290" s="191">
        <v>355</v>
      </c>
      <c r="B5290" s="194" t="s">
        <v>141</v>
      </c>
      <c r="C5290" s="262" t="s">
        <v>305</v>
      </c>
      <c r="D5290" s="262" t="s">
        <v>310</v>
      </c>
      <c r="E5290" s="263" t="s">
        <v>85</v>
      </c>
      <c r="F5290" s="264" t="s">
        <v>303</v>
      </c>
      <c r="G5290" s="262">
        <v>6</v>
      </c>
      <c r="H5290" s="265" t="s">
        <v>6</v>
      </c>
      <c r="I5290" s="262">
        <v>17</v>
      </c>
      <c r="J5290" s="264" t="s">
        <v>107</v>
      </c>
      <c r="K5290" s="266" t="s">
        <v>146</v>
      </c>
      <c r="L5290" s="267">
        <v>3</v>
      </c>
      <c r="M5290" s="225">
        <v>4</v>
      </c>
      <c r="O5290"/>
    </row>
    <row r="5291" spans="1:15" ht="25.5">
      <c r="A5291" s="146">
        <v>355</v>
      </c>
      <c r="B5291" s="147" t="s">
        <v>141</v>
      </c>
      <c r="C5291" s="148" t="s">
        <v>305</v>
      </c>
      <c r="D5291" s="148" t="s">
        <v>310</v>
      </c>
      <c r="E5291" s="149" t="s">
        <v>85</v>
      </c>
      <c r="F5291" s="182" t="s">
        <v>303</v>
      </c>
      <c r="G5291" s="148">
        <v>6</v>
      </c>
      <c r="H5291" s="184" t="s">
        <v>6</v>
      </c>
      <c r="I5291" s="148">
        <v>18</v>
      </c>
      <c r="J5291" s="182" t="s">
        <v>176</v>
      </c>
      <c r="K5291" s="150" t="s">
        <v>312</v>
      </c>
      <c r="L5291" s="185">
        <v>2</v>
      </c>
      <c r="M5291" s="151">
        <v>4.5</v>
      </c>
      <c r="O5291"/>
    </row>
    <row r="5292" spans="1:15" ht="25.5">
      <c r="A5292" s="152">
        <v>355</v>
      </c>
      <c r="B5292" s="39" t="s">
        <v>141</v>
      </c>
      <c r="C5292" s="40" t="s">
        <v>305</v>
      </c>
      <c r="D5292" s="40" t="s">
        <v>310</v>
      </c>
      <c r="E5292" s="20" t="s">
        <v>85</v>
      </c>
      <c r="F5292" s="183" t="s">
        <v>303</v>
      </c>
      <c r="G5292" s="40">
        <v>6</v>
      </c>
      <c r="H5292" s="28" t="s">
        <v>6</v>
      </c>
      <c r="I5292" s="40">
        <v>18</v>
      </c>
      <c r="J5292" s="183" t="s">
        <v>176</v>
      </c>
      <c r="K5292" s="145" t="s">
        <v>311</v>
      </c>
      <c r="L5292" s="38">
        <v>1</v>
      </c>
      <c r="M5292" s="153">
        <v>1</v>
      </c>
      <c r="O5292"/>
    </row>
    <row r="5293" spans="1:15" ht="25.5">
      <c r="A5293" s="191">
        <v>355</v>
      </c>
      <c r="B5293" s="194" t="s">
        <v>141</v>
      </c>
      <c r="C5293" s="262" t="s">
        <v>305</v>
      </c>
      <c r="D5293" s="262" t="s">
        <v>310</v>
      </c>
      <c r="E5293" s="263" t="s">
        <v>85</v>
      </c>
      <c r="F5293" s="264" t="s">
        <v>303</v>
      </c>
      <c r="G5293" s="262">
        <v>6</v>
      </c>
      <c r="H5293" s="265" t="s">
        <v>6</v>
      </c>
      <c r="I5293" s="262">
        <v>18</v>
      </c>
      <c r="J5293" s="264" t="s">
        <v>176</v>
      </c>
      <c r="K5293" s="266" t="s">
        <v>146</v>
      </c>
      <c r="L5293" s="267">
        <v>3</v>
      </c>
      <c r="M5293" s="225">
        <v>3.3333333333333335</v>
      </c>
      <c r="O5293"/>
    </row>
  </sheetData>
  <autoFilter ref="A1:M5293" xr:uid="{00000000-0009-0000-0000-000002000000}">
    <sortState xmlns:xlrd2="http://schemas.microsoft.com/office/spreadsheetml/2017/richdata2" ref="A2:M5293">
      <sortCondition ref="E1:E5293"/>
    </sortState>
  </autoFilter>
  <sortState xmlns:xlrd2="http://schemas.microsoft.com/office/spreadsheetml/2017/richdata2" ref="A2:M5455">
    <sortCondition ref="K2:K5455"/>
    <sortCondition ref="A2:A5455"/>
    <sortCondition ref="E2:E5455"/>
    <sortCondition ref="I2:I545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7"/>
  <sheetViews>
    <sheetView zoomScaleNormal="100" workbookViewId="0">
      <pane ySplit="1" topLeftCell="A2" activePane="bottomLeft" state="frozen"/>
      <selection activeCell="C5" sqref="C5:I5"/>
      <selection pane="bottomLeft"/>
    </sheetView>
  </sheetViews>
  <sheetFormatPr baseColWidth="10" defaultRowHeight="15"/>
  <cols>
    <col min="1" max="1" width="8.140625" style="31" customWidth="1"/>
    <col min="2" max="2" width="39" style="31" customWidth="1"/>
    <col min="3" max="3" width="10.5703125" style="31" bestFit="1" customWidth="1"/>
    <col min="4" max="4" width="12.85546875" style="31" bestFit="1" customWidth="1"/>
    <col min="5" max="5" width="14.42578125" style="31" customWidth="1"/>
    <col min="6" max="6" width="52.140625" style="41" customWidth="1"/>
    <col min="7" max="7" width="7" style="31" customWidth="1"/>
    <col min="8" max="8" width="33.42578125" style="41" customWidth="1"/>
    <col min="9" max="9" width="10.140625" customWidth="1"/>
    <col min="10" max="10" width="11.5703125" customWidth="1"/>
    <col min="11" max="11" width="10.7109375" style="34" customWidth="1"/>
  </cols>
  <sheetData>
    <row r="1" spans="1:11" s="30" customFormat="1" ht="33" customHeight="1" thickBot="1">
      <c r="A1" s="108" t="s">
        <v>110</v>
      </c>
      <c r="B1" s="108" t="s">
        <v>111</v>
      </c>
      <c r="C1" s="108" t="s">
        <v>144</v>
      </c>
      <c r="D1" s="108" t="s">
        <v>145</v>
      </c>
      <c r="E1" s="108" t="s">
        <v>112</v>
      </c>
      <c r="F1" s="108" t="s">
        <v>113</v>
      </c>
      <c r="G1" s="108" t="s">
        <v>157</v>
      </c>
      <c r="H1" s="108" t="s">
        <v>115</v>
      </c>
      <c r="I1" s="108" t="s">
        <v>152</v>
      </c>
      <c r="J1" s="108" t="s">
        <v>209</v>
      </c>
      <c r="K1" s="108" t="s">
        <v>151</v>
      </c>
    </row>
    <row r="2" spans="1:11" ht="24.95" customHeight="1">
      <c r="A2" s="146">
        <v>101</v>
      </c>
      <c r="B2" s="147" t="s">
        <v>116</v>
      </c>
      <c r="C2" s="155" t="s">
        <v>304</v>
      </c>
      <c r="D2" s="156" t="s">
        <v>306</v>
      </c>
      <c r="E2" s="148" t="s">
        <v>0</v>
      </c>
      <c r="F2" s="157" t="s">
        <v>189</v>
      </c>
      <c r="G2" s="158">
        <v>19</v>
      </c>
      <c r="H2" s="159" t="s">
        <v>177</v>
      </c>
      <c r="I2" s="156" t="s">
        <v>142</v>
      </c>
      <c r="J2" s="160">
        <v>3</v>
      </c>
      <c r="K2" s="161">
        <v>1</v>
      </c>
    </row>
    <row r="3" spans="1:11" ht="24.95" customHeight="1">
      <c r="A3" s="162">
        <v>101</v>
      </c>
      <c r="B3" s="83" t="s">
        <v>116</v>
      </c>
      <c r="C3" s="101" t="s">
        <v>304</v>
      </c>
      <c r="D3" s="103" t="s">
        <v>306</v>
      </c>
      <c r="E3" s="82" t="s">
        <v>0</v>
      </c>
      <c r="F3" s="99" t="s">
        <v>189</v>
      </c>
      <c r="G3" s="105">
        <v>19</v>
      </c>
      <c r="H3" s="102" t="s">
        <v>177</v>
      </c>
      <c r="I3" s="103" t="s">
        <v>143</v>
      </c>
      <c r="J3" s="106">
        <v>0</v>
      </c>
      <c r="K3" s="163">
        <v>0</v>
      </c>
    </row>
    <row r="4" spans="1:11" ht="24.95" customHeight="1">
      <c r="A4" s="152">
        <v>101</v>
      </c>
      <c r="B4" s="39" t="s">
        <v>116</v>
      </c>
      <c r="C4" s="26" t="s">
        <v>304</v>
      </c>
      <c r="D4" s="104" t="s">
        <v>309</v>
      </c>
      <c r="E4" s="40" t="s">
        <v>7</v>
      </c>
      <c r="F4" s="98" t="s">
        <v>245</v>
      </c>
      <c r="G4" s="25">
        <v>19</v>
      </c>
      <c r="H4" s="46" t="s">
        <v>177</v>
      </c>
      <c r="I4" s="104" t="s">
        <v>142</v>
      </c>
      <c r="J4" s="136">
        <v>2</v>
      </c>
      <c r="K4" s="164">
        <v>1</v>
      </c>
    </row>
    <row r="5" spans="1:11" ht="24.95" customHeight="1">
      <c r="A5" s="162">
        <v>101</v>
      </c>
      <c r="B5" s="83" t="s">
        <v>116</v>
      </c>
      <c r="C5" s="101" t="s">
        <v>304</v>
      </c>
      <c r="D5" s="103" t="s">
        <v>309</v>
      </c>
      <c r="E5" s="82" t="s">
        <v>7</v>
      </c>
      <c r="F5" s="99" t="s">
        <v>245</v>
      </c>
      <c r="G5" s="105">
        <v>19</v>
      </c>
      <c r="H5" s="102" t="s">
        <v>177</v>
      </c>
      <c r="I5" s="103" t="s">
        <v>143</v>
      </c>
      <c r="J5" s="106">
        <v>0</v>
      </c>
      <c r="K5" s="163">
        <v>0</v>
      </c>
    </row>
    <row r="6" spans="1:11" ht="24.95" customHeight="1">
      <c r="A6" s="152">
        <v>101</v>
      </c>
      <c r="B6" s="39" t="s">
        <v>116</v>
      </c>
      <c r="C6" s="26" t="s">
        <v>305</v>
      </c>
      <c r="D6" s="104" t="s">
        <v>306</v>
      </c>
      <c r="E6" s="40" t="s">
        <v>8</v>
      </c>
      <c r="F6" s="98" t="s">
        <v>246</v>
      </c>
      <c r="G6" s="25">
        <v>19</v>
      </c>
      <c r="H6" s="46" t="s">
        <v>177</v>
      </c>
      <c r="I6" s="104" t="s">
        <v>142</v>
      </c>
      <c r="J6" s="136">
        <v>6</v>
      </c>
      <c r="K6" s="164">
        <v>0.75</v>
      </c>
    </row>
    <row r="7" spans="1:11" ht="24.95" customHeight="1">
      <c r="A7" s="162">
        <v>101</v>
      </c>
      <c r="B7" s="83" t="s">
        <v>116</v>
      </c>
      <c r="C7" s="101" t="s">
        <v>305</v>
      </c>
      <c r="D7" s="103" t="s">
        <v>306</v>
      </c>
      <c r="E7" s="82" t="s">
        <v>8</v>
      </c>
      <c r="F7" s="99" t="s">
        <v>246</v>
      </c>
      <c r="G7" s="105">
        <v>19</v>
      </c>
      <c r="H7" s="102" t="s">
        <v>177</v>
      </c>
      <c r="I7" s="103" t="s">
        <v>143</v>
      </c>
      <c r="J7" s="106">
        <v>2</v>
      </c>
      <c r="K7" s="163">
        <v>0.25</v>
      </c>
    </row>
    <row r="8" spans="1:11" ht="24.95" customHeight="1">
      <c r="A8" s="152">
        <v>102</v>
      </c>
      <c r="B8" s="39" t="s">
        <v>117</v>
      </c>
      <c r="C8" s="26" t="s">
        <v>304</v>
      </c>
      <c r="D8" s="104" t="s">
        <v>307</v>
      </c>
      <c r="E8" s="40" t="s">
        <v>9</v>
      </c>
      <c r="F8" s="98" t="s">
        <v>192</v>
      </c>
      <c r="G8" s="25">
        <v>19</v>
      </c>
      <c r="H8" s="46" t="s">
        <v>177</v>
      </c>
      <c r="I8" s="104" t="s">
        <v>142</v>
      </c>
      <c r="J8" s="136">
        <v>3</v>
      </c>
      <c r="K8" s="164">
        <v>0.33333333333333331</v>
      </c>
    </row>
    <row r="9" spans="1:11" ht="24.95" customHeight="1">
      <c r="A9" s="162">
        <v>102</v>
      </c>
      <c r="B9" s="83" t="s">
        <v>117</v>
      </c>
      <c r="C9" s="101" t="s">
        <v>304</v>
      </c>
      <c r="D9" s="103" t="s">
        <v>307</v>
      </c>
      <c r="E9" s="82" t="s">
        <v>9</v>
      </c>
      <c r="F9" s="99" t="s">
        <v>192</v>
      </c>
      <c r="G9" s="105">
        <v>19</v>
      </c>
      <c r="H9" s="102" t="s">
        <v>177</v>
      </c>
      <c r="I9" s="103" t="s">
        <v>143</v>
      </c>
      <c r="J9" s="106">
        <v>6</v>
      </c>
      <c r="K9" s="163">
        <v>0.66666666666666663</v>
      </c>
    </row>
    <row r="10" spans="1:11" ht="24.95" customHeight="1">
      <c r="A10" s="152">
        <v>102</v>
      </c>
      <c r="B10" s="39" t="s">
        <v>117</v>
      </c>
      <c r="C10" s="26" t="s">
        <v>305</v>
      </c>
      <c r="D10" s="104" t="s">
        <v>307</v>
      </c>
      <c r="E10" s="40" t="s">
        <v>13</v>
      </c>
      <c r="F10" s="98" t="s">
        <v>247</v>
      </c>
      <c r="G10" s="25">
        <v>19</v>
      </c>
      <c r="H10" s="46" t="s">
        <v>177</v>
      </c>
      <c r="I10" s="104" t="s">
        <v>142</v>
      </c>
      <c r="J10" s="136">
        <v>4</v>
      </c>
      <c r="K10" s="164">
        <v>0.8</v>
      </c>
    </row>
    <row r="11" spans="1:11" ht="24.95" customHeight="1">
      <c r="A11" s="162">
        <v>102</v>
      </c>
      <c r="B11" s="83" t="s">
        <v>117</v>
      </c>
      <c r="C11" s="101" t="s">
        <v>305</v>
      </c>
      <c r="D11" s="103" t="s">
        <v>307</v>
      </c>
      <c r="E11" s="82" t="s">
        <v>13</v>
      </c>
      <c r="F11" s="99" t="s">
        <v>247</v>
      </c>
      <c r="G11" s="105">
        <v>19</v>
      </c>
      <c r="H11" s="102" t="s">
        <v>177</v>
      </c>
      <c r="I11" s="103" t="s">
        <v>143</v>
      </c>
      <c r="J11" s="106">
        <v>1</v>
      </c>
      <c r="K11" s="163">
        <v>0.2</v>
      </c>
    </row>
    <row r="12" spans="1:11" ht="24.95" customHeight="1">
      <c r="A12" s="152">
        <v>102</v>
      </c>
      <c r="B12" s="39" t="s">
        <v>117</v>
      </c>
      <c r="C12" s="26" t="s">
        <v>305</v>
      </c>
      <c r="D12" s="104" t="s">
        <v>307</v>
      </c>
      <c r="E12" s="40" t="s">
        <v>201</v>
      </c>
      <c r="F12" s="98" t="s">
        <v>248</v>
      </c>
      <c r="G12" s="25">
        <v>19</v>
      </c>
      <c r="H12" s="46" t="s">
        <v>177</v>
      </c>
      <c r="I12" s="104" t="s">
        <v>142</v>
      </c>
      <c r="J12" s="136">
        <v>1</v>
      </c>
      <c r="K12" s="164">
        <v>1</v>
      </c>
    </row>
    <row r="13" spans="1:11" ht="24.95" customHeight="1">
      <c r="A13" s="162">
        <v>102</v>
      </c>
      <c r="B13" s="83" t="s">
        <v>117</v>
      </c>
      <c r="C13" s="101" t="s">
        <v>305</v>
      </c>
      <c r="D13" s="103" t="s">
        <v>307</v>
      </c>
      <c r="E13" s="82" t="s">
        <v>201</v>
      </c>
      <c r="F13" s="99" t="s">
        <v>248</v>
      </c>
      <c r="G13" s="105">
        <v>19</v>
      </c>
      <c r="H13" s="102" t="s">
        <v>177</v>
      </c>
      <c r="I13" s="103" t="s">
        <v>143</v>
      </c>
      <c r="J13" s="106">
        <v>0</v>
      </c>
      <c r="K13" s="163">
        <v>0</v>
      </c>
    </row>
    <row r="14" spans="1:11" ht="24.95" customHeight="1">
      <c r="A14" s="152">
        <v>103</v>
      </c>
      <c r="B14" s="39" t="s">
        <v>119</v>
      </c>
      <c r="C14" s="26" t="s">
        <v>304</v>
      </c>
      <c r="D14" s="104" t="s">
        <v>310</v>
      </c>
      <c r="E14" s="40" t="s">
        <v>14</v>
      </c>
      <c r="F14" s="98" t="s">
        <v>15</v>
      </c>
      <c r="G14" s="25">
        <v>19</v>
      </c>
      <c r="H14" s="46" t="s">
        <v>177</v>
      </c>
      <c r="I14" s="104" t="s">
        <v>142</v>
      </c>
      <c r="J14" s="136">
        <v>3</v>
      </c>
      <c r="K14" s="164">
        <v>0.6</v>
      </c>
    </row>
    <row r="15" spans="1:11" ht="24.95" customHeight="1">
      <c r="A15" s="162">
        <v>103</v>
      </c>
      <c r="B15" s="83" t="s">
        <v>119</v>
      </c>
      <c r="C15" s="101" t="s">
        <v>304</v>
      </c>
      <c r="D15" s="103" t="s">
        <v>310</v>
      </c>
      <c r="E15" s="82" t="s">
        <v>14</v>
      </c>
      <c r="F15" s="99" t="s">
        <v>15</v>
      </c>
      <c r="G15" s="105">
        <v>19</v>
      </c>
      <c r="H15" s="102" t="s">
        <v>177</v>
      </c>
      <c r="I15" s="103" t="s">
        <v>143</v>
      </c>
      <c r="J15" s="106">
        <v>2</v>
      </c>
      <c r="K15" s="163">
        <v>0.4</v>
      </c>
    </row>
    <row r="16" spans="1:11" ht="24.95" customHeight="1">
      <c r="A16" s="152">
        <v>103</v>
      </c>
      <c r="B16" s="39" t="s">
        <v>119</v>
      </c>
      <c r="C16" s="26" t="s">
        <v>305</v>
      </c>
      <c r="D16" s="104" t="s">
        <v>310</v>
      </c>
      <c r="E16" s="40" t="s">
        <v>16</v>
      </c>
      <c r="F16" s="98" t="s">
        <v>249</v>
      </c>
      <c r="G16" s="25">
        <v>19</v>
      </c>
      <c r="H16" s="46" t="s">
        <v>177</v>
      </c>
      <c r="I16" s="104" t="s">
        <v>142</v>
      </c>
      <c r="J16" s="136">
        <v>3</v>
      </c>
      <c r="K16" s="164">
        <v>0.75</v>
      </c>
    </row>
    <row r="17" spans="1:11" ht="24.95" customHeight="1">
      <c r="A17" s="162">
        <v>103</v>
      </c>
      <c r="B17" s="83" t="s">
        <v>119</v>
      </c>
      <c r="C17" s="101" t="s">
        <v>305</v>
      </c>
      <c r="D17" s="103" t="s">
        <v>310</v>
      </c>
      <c r="E17" s="82" t="s">
        <v>16</v>
      </c>
      <c r="F17" s="99" t="s">
        <v>249</v>
      </c>
      <c r="G17" s="105">
        <v>19</v>
      </c>
      <c r="H17" s="102" t="s">
        <v>177</v>
      </c>
      <c r="I17" s="103" t="s">
        <v>143</v>
      </c>
      <c r="J17" s="106">
        <v>1</v>
      </c>
      <c r="K17" s="163">
        <v>0.25</v>
      </c>
    </row>
    <row r="18" spans="1:11" ht="24.95" customHeight="1">
      <c r="A18" s="152">
        <v>104</v>
      </c>
      <c r="B18" s="39" t="s">
        <v>218</v>
      </c>
      <c r="C18" s="26" t="s">
        <v>304</v>
      </c>
      <c r="D18" s="104" t="s">
        <v>310</v>
      </c>
      <c r="E18" s="40" t="s">
        <v>17</v>
      </c>
      <c r="F18" s="98" t="s">
        <v>250</v>
      </c>
      <c r="G18" s="25">
        <v>19</v>
      </c>
      <c r="H18" s="46" t="s">
        <v>177</v>
      </c>
      <c r="I18" s="104" t="s">
        <v>142</v>
      </c>
      <c r="J18" s="136">
        <v>4</v>
      </c>
      <c r="K18" s="164">
        <v>0.8</v>
      </c>
    </row>
    <row r="19" spans="1:11" ht="24.95" customHeight="1">
      <c r="A19" s="162">
        <v>104</v>
      </c>
      <c r="B19" s="83" t="s">
        <v>218</v>
      </c>
      <c r="C19" s="101" t="s">
        <v>304</v>
      </c>
      <c r="D19" s="103" t="s">
        <v>310</v>
      </c>
      <c r="E19" s="82" t="s">
        <v>17</v>
      </c>
      <c r="F19" s="99" t="s">
        <v>250</v>
      </c>
      <c r="G19" s="105">
        <v>19</v>
      </c>
      <c r="H19" s="102" t="s">
        <v>177</v>
      </c>
      <c r="I19" s="103" t="s">
        <v>143</v>
      </c>
      <c r="J19" s="106">
        <v>1</v>
      </c>
      <c r="K19" s="163">
        <v>0.2</v>
      </c>
    </row>
    <row r="20" spans="1:11" ht="24.95" customHeight="1">
      <c r="A20" s="152">
        <v>105</v>
      </c>
      <c r="B20" s="39" t="s">
        <v>219</v>
      </c>
      <c r="C20" s="26" t="s">
        <v>305</v>
      </c>
      <c r="D20" s="104" t="s">
        <v>310</v>
      </c>
      <c r="E20" s="40" t="s">
        <v>10</v>
      </c>
      <c r="F20" s="98" t="s">
        <v>251</v>
      </c>
      <c r="G20" s="25">
        <v>19</v>
      </c>
      <c r="H20" s="46" t="s">
        <v>177</v>
      </c>
      <c r="I20" s="104" t="s">
        <v>142</v>
      </c>
      <c r="J20" s="136">
        <v>4</v>
      </c>
      <c r="K20" s="164">
        <v>0.66666666666666663</v>
      </c>
    </row>
    <row r="21" spans="1:11" ht="24.95" customHeight="1">
      <c r="A21" s="162">
        <v>105</v>
      </c>
      <c r="B21" s="83" t="s">
        <v>219</v>
      </c>
      <c r="C21" s="101" t="s">
        <v>305</v>
      </c>
      <c r="D21" s="103" t="s">
        <v>310</v>
      </c>
      <c r="E21" s="82" t="s">
        <v>10</v>
      </c>
      <c r="F21" s="99" t="s">
        <v>251</v>
      </c>
      <c r="G21" s="105">
        <v>19</v>
      </c>
      <c r="H21" s="102" t="s">
        <v>177</v>
      </c>
      <c r="I21" s="103" t="s">
        <v>143</v>
      </c>
      <c r="J21" s="106">
        <v>2</v>
      </c>
      <c r="K21" s="163">
        <v>0.33333333333333331</v>
      </c>
    </row>
    <row r="22" spans="1:11" ht="24.95" customHeight="1">
      <c r="A22" s="152">
        <v>105</v>
      </c>
      <c r="B22" s="39" t="s">
        <v>219</v>
      </c>
      <c r="C22" s="26" t="s">
        <v>305</v>
      </c>
      <c r="D22" s="104" t="s">
        <v>310</v>
      </c>
      <c r="E22" s="40" t="s">
        <v>11</v>
      </c>
      <c r="F22" s="98" t="s">
        <v>252</v>
      </c>
      <c r="G22" s="25">
        <v>19</v>
      </c>
      <c r="H22" s="46" t="s">
        <v>177</v>
      </c>
      <c r="I22" s="104" t="s">
        <v>142</v>
      </c>
      <c r="J22" s="136">
        <v>4</v>
      </c>
      <c r="K22" s="164">
        <v>0.66666666666666663</v>
      </c>
    </row>
    <row r="23" spans="1:11" ht="24.95" customHeight="1">
      <c r="A23" s="162">
        <v>105</v>
      </c>
      <c r="B23" s="83" t="s">
        <v>219</v>
      </c>
      <c r="C23" s="101" t="s">
        <v>305</v>
      </c>
      <c r="D23" s="103" t="s">
        <v>310</v>
      </c>
      <c r="E23" s="82" t="s">
        <v>11</v>
      </c>
      <c r="F23" s="99" t="s">
        <v>252</v>
      </c>
      <c r="G23" s="105">
        <v>19</v>
      </c>
      <c r="H23" s="102" t="s">
        <v>177</v>
      </c>
      <c r="I23" s="103" t="s">
        <v>143</v>
      </c>
      <c r="J23" s="106">
        <v>2</v>
      </c>
      <c r="K23" s="163">
        <v>0.33333333333333331</v>
      </c>
    </row>
    <row r="24" spans="1:11" ht="24.95" customHeight="1">
      <c r="A24" s="152">
        <v>105</v>
      </c>
      <c r="B24" s="39" t="s">
        <v>219</v>
      </c>
      <c r="C24" s="26" t="s">
        <v>305</v>
      </c>
      <c r="D24" s="104" t="s">
        <v>310</v>
      </c>
      <c r="E24" s="40" t="s">
        <v>12</v>
      </c>
      <c r="F24" s="98" t="s">
        <v>253</v>
      </c>
      <c r="G24" s="25">
        <v>19</v>
      </c>
      <c r="H24" s="46" t="s">
        <v>177</v>
      </c>
      <c r="I24" s="104" t="s">
        <v>142</v>
      </c>
      <c r="J24" s="136">
        <v>1</v>
      </c>
      <c r="K24" s="164">
        <v>0.5</v>
      </c>
    </row>
    <row r="25" spans="1:11" ht="24.95" customHeight="1">
      <c r="A25" s="162">
        <v>105</v>
      </c>
      <c r="B25" s="83" t="s">
        <v>219</v>
      </c>
      <c r="C25" s="101" t="s">
        <v>305</v>
      </c>
      <c r="D25" s="103" t="s">
        <v>310</v>
      </c>
      <c r="E25" s="82" t="s">
        <v>12</v>
      </c>
      <c r="F25" s="99" t="s">
        <v>253</v>
      </c>
      <c r="G25" s="105">
        <v>19</v>
      </c>
      <c r="H25" s="102" t="s">
        <v>177</v>
      </c>
      <c r="I25" s="103" t="s">
        <v>143</v>
      </c>
      <c r="J25" s="106">
        <v>1</v>
      </c>
      <c r="K25" s="163">
        <v>0.5</v>
      </c>
    </row>
    <row r="26" spans="1:11" ht="24.95" customHeight="1">
      <c r="A26" s="152">
        <v>105</v>
      </c>
      <c r="B26" s="39" t="s">
        <v>219</v>
      </c>
      <c r="C26" s="26" t="s">
        <v>304</v>
      </c>
      <c r="D26" s="104" t="s">
        <v>310</v>
      </c>
      <c r="E26" s="40" t="s">
        <v>18</v>
      </c>
      <c r="F26" s="98" t="s">
        <v>183</v>
      </c>
      <c r="G26" s="25">
        <v>19</v>
      </c>
      <c r="H26" s="46" t="s">
        <v>177</v>
      </c>
      <c r="I26" s="104" t="s">
        <v>142</v>
      </c>
      <c r="J26" s="136">
        <v>24</v>
      </c>
      <c r="K26" s="164">
        <v>0.77419354838709675</v>
      </c>
    </row>
    <row r="27" spans="1:11" ht="24.95" customHeight="1">
      <c r="A27" s="162">
        <v>105</v>
      </c>
      <c r="B27" s="83" t="s">
        <v>219</v>
      </c>
      <c r="C27" s="101" t="s">
        <v>304</v>
      </c>
      <c r="D27" s="103" t="s">
        <v>310</v>
      </c>
      <c r="E27" s="82" t="s">
        <v>18</v>
      </c>
      <c r="F27" s="99" t="s">
        <v>183</v>
      </c>
      <c r="G27" s="105">
        <v>19</v>
      </c>
      <c r="H27" s="102" t="s">
        <v>177</v>
      </c>
      <c r="I27" s="103" t="s">
        <v>143</v>
      </c>
      <c r="J27" s="106">
        <v>7</v>
      </c>
      <c r="K27" s="163">
        <v>0.22580645161290322</v>
      </c>
    </row>
    <row r="28" spans="1:11" ht="24.95" customHeight="1">
      <c r="A28" s="152">
        <v>105</v>
      </c>
      <c r="B28" s="39" t="s">
        <v>219</v>
      </c>
      <c r="C28" s="26" t="s">
        <v>304</v>
      </c>
      <c r="D28" s="104" t="s">
        <v>310</v>
      </c>
      <c r="E28" s="40" t="s">
        <v>19</v>
      </c>
      <c r="F28" s="98" t="s">
        <v>187</v>
      </c>
      <c r="G28" s="25">
        <v>19</v>
      </c>
      <c r="H28" s="46" t="s">
        <v>177</v>
      </c>
      <c r="I28" s="104" t="s">
        <v>142</v>
      </c>
      <c r="J28" s="136">
        <v>27</v>
      </c>
      <c r="K28" s="164">
        <v>0.57446808510638303</v>
      </c>
    </row>
    <row r="29" spans="1:11" ht="24.95" customHeight="1">
      <c r="A29" s="162">
        <v>105</v>
      </c>
      <c r="B29" s="83" t="s">
        <v>219</v>
      </c>
      <c r="C29" s="101" t="s">
        <v>304</v>
      </c>
      <c r="D29" s="103" t="s">
        <v>310</v>
      </c>
      <c r="E29" s="82" t="s">
        <v>19</v>
      </c>
      <c r="F29" s="99" t="s">
        <v>187</v>
      </c>
      <c r="G29" s="105">
        <v>19</v>
      </c>
      <c r="H29" s="102" t="s">
        <v>177</v>
      </c>
      <c r="I29" s="103" t="s">
        <v>143</v>
      </c>
      <c r="J29" s="106">
        <v>20</v>
      </c>
      <c r="K29" s="163">
        <v>0.42553191489361702</v>
      </c>
    </row>
    <row r="30" spans="1:11" ht="24.95" customHeight="1">
      <c r="A30" s="152">
        <v>105</v>
      </c>
      <c r="B30" s="39" t="s">
        <v>219</v>
      </c>
      <c r="C30" s="26" t="s">
        <v>304</v>
      </c>
      <c r="D30" s="104" t="s">
        <v>310</v>
      </c>
      <c r="E30" s="40" t="s">
        <v>20</v>
      </c>
      <c r="F30" s="98" t="s">
        <v>190</v>
      </c>
      <c r="G30" s="25">
        <v>19</v>
      </c>
      <c r="H30" s="46" t="s">
        <v>177</v>
      </c>
      <c r="I30" s="104" t="s">
        <v>142</v>
      </c>
      <c r="J30" s="136">
        <v>18</v>
      </c>
      <c r="K30" s="164">
        <v>1</v>
      </c>
    </row>
    <row r="31" spans="1:11" ht="24.95" customHeight="1">
      <c r="A31" s="162">
        <v>105</v>
      </c>
      <c r="B31" s="83" t="s">
        <v>219</v>
      </c>
      <c r="C31" s="101" t="s">
        <v>304</v>
      </c>
      <c r="D31" s="103" t="s">
        <v>310</v>
      </c>
      <c r="E31" s="82" t="s">
        <v>20</v>
      </c>
      <c r="F31" s="99" t="s">
        <v>190</v>
      </c>
      <c r="G31" s="105">
        <v>19</v>
      </c>
      <c r="H31" s="102" t="s">
        <v>177</v>
      </c>
      <c r="I31" s="103" t="s">
        <v>143</v>
      </c>
      <c r="J31" s="106">
        <v>0</v>
      </c>
      <c r="K31" s="163">
        <v>0</v>
      </c>
    </row>
    <row r="32" spans="1:11" ht="24.95" customHeight="1">
      <c r="A32" s="152">
        <v>105</v>
      </c>
      <c r="B32" s="39" t="s">
        <v>219</v>
      </c>
      <c r="C32" s="26" t="s">
        <v>304</v>
      </c>
      <c r="D32" s="104" t="s">
        <v>310</v>
      </c>
      <c r="E32" s="40" t="s">
        <v>21</v>
      </c>
      <c r="F32" s="98" t="s">
        <v>22</v>
      </c>
      <c r="G32" s="25">
        <v>19</v>
      </c>
      <c r="H32" s="46" t="s">
        <v>177</v>
      </c>
      <c r="I32" s="104" t="s">
        <v>142</v>
      </c>
      <c r="J32" s="136">
        <v>12</v>
      </c>
      <c r="K32" s="164">
        <v>0.8571428571428571</v>
      </c>
    </row>
    <row r="33" spans="1:11" ht="24.95" customHeight="1">
      <c r="A33" s="162">
        <v>105</v>
      </c>
      <c r="B33" s="83" t="s">
        <v>219</v>
      </c>
      <c r="C33" s="101" t="s">
        <v>304</v>
      </c>
      <c r="D33" s="103" t="s">
        <v>310</v>
      </c>
      <c r="E33" s="82" t="s">
        <v>21</v>
      </c>
      <c r="F33" s="99" t="s">
        <v>22</v>
      </c>
      <c r="G33" s="105">
        <v>19</v>
      </c>
      <c r="H33" s="102" t="s">
        <v>177</v>
      </c>
      <c r="I33" s="103" t="s">
        <v>143</v>
      </c>
      <c r="J33" s="106">
        <v>2</v>
      </c>
      <c r="K33" s="163">
        <v>0.14285714285714285</v>
      </c>
    </row>
    <row r="34" spans="1:11" ht="24.95" customHeight="1">
      <c r="A34" s="152">
        <v>105</v>
      </c>
      <c r="B34" s="39" t="s">
        <v>219</v>
      </c>
      <c r="C34" s="26" t="s">
        <v>305</v>
      </c>
      <c r="D34" s="104" t="s">
        <v>310</v>
      </c>
      <c r="E34" s="40" t="s">
        <v>23</v>
      </c>
      <c r="F34" s="98" t="s">
        <v>254</v>
      </c>
      <c r="G34" s="25">
        <v>19</v>
      </c>
      <c r="H34" s="46" t="s">
        <v>177</v>
      </c>
      <c r="I34" s="104" t="s">
        <v>142</v>
      </c>
      <c r="J34" s="136">
        <v>3</v>
      </c>
      <c r="K34" s="164">
        <v>0.42857142857142855</v>
      </c>
    </row>
    <row r="35" spans="1:11" ht="24.95" customHeight="1">
      <c r="A35" s="162">
        <v>105</v>
      </c>
      <c r="B35" s="83" t="s">
        <v>219</v>
      </c>
      <c r="C35" s="101" t="s">
        <v>305</v>
      </c>
      <c r="D35" s="103" t="s">
        <v>310</v>
      </c>
      <c r="E35" s="82" t="s">
        <v>23</v>
      </c>
      <c r="F35" s="99" t="s">
        <v>254</v>
      </c>
      <c r="G35" s="105">
        <v>19</v>
      </c>
      <c r="H35" s="102" t="s">
        <v>177</v>
      </c>
      <c r="I35" s="103" t="s">
        <v>143</v>
      </c>
      <c r="J35" s="106">
        <v>4</v>
      </c>
      <c r="K35" s="163">
        <v>0.5714285714285714</v>
      </c>
    </row>
    <row r="36" spans="1:11" ht="24.95" customHeight="1">
      <c r="A36" s="152">
        <v>105</v>
      </c>
      <c r="B36" s="39" t="s">
        <v>219</v>
      </c>
      <c r="C36" s="26" t="s">
        <v>305</v>
      </c>
      <c r="D36" s="104" t="s">
        <v>310</v>
      </c>
      <c r="E36" s="40" t="s">
        <v>24</v>
      </c>
      <c r="F36" s="98" t="s">
        <v>255</v>
      </c>
      <c r="G36" s="25">
        <v>19</v>
      </c>
      <c r="H36" s="46" t="s">
        <v>177</v>
      </c>
      <c r="I36" s="104" t="s">
        <v>142</v>
      </c>
      <c r="J36" s="136">
        <v>11</v>
      </c>
      <c r="K36" s="164">
        <v>1</v>
      </c>
    </row>
    <row r="37" spans="1:11" ht="24.95" customHeight="1">
      <c r="A37" s="162">
        <v>105</v>
      </c>
      <c r="B37" s="83" t="s">
        <v>219</v>
      </c>
      <c r="C37" s="101" t="s">
        <v>305</v>
      </c>
      <c r="D37" s="103" t="s">
        <v>310</v>
      </c>
      <c r="E37" s="82" t="s">
        <v>24</v>
      </c>
      <c r="F37" s="99" t="s">
        <v>255</v>
      </c>
      <c r="G37" s="105">
        <v>19</v>
      </c>
      <c r="H37" s="102" t="s">
        <v>177</v>
      </c>
      <c r="I37" s="103" t="s">
        <v>143</v>
      </c>
      <c r="J37" s="106">
        <v>0</v>
      </c>
      <c r="K37" s="163">
        <v>0</v>
      </c>
    </row>
    <row r="38" spans="1:11" ht="24.95" customHeight="1">
      <c r="A38" s="152">
        <v>106</v>
      </c>
      <c r="B38" s="39" t="s">
        <v>220</v>
      </c>
      <c r="C38" s="26" t="s">
        <v>304</v>
      </c>
      <c r="D38" s="104" t="s">
        <v>309</v>
      </c>
      <c r="E38" s="40" t="s">
        <v>25</v>
      </c>
      <c r="F38" s="98" t="s">
        <v>256</v>
      </c>
      <c r="G38" s="25">
        <v>19</v>
      </c>
      <c r="H38" s="46" t="s">
        <v>177</v>
      </c>
      <c r="I38" s="104" t="s">
        <v>142</v>
      </c>
      <c r="J38" s="136">
        <v>3</v>
      </c>
      <c r="K38" s="164">
        <v>0.375</v>
      </c>
    </row>
    <row r="39" spans="1:11" ht="24.95" customHeight="1">
      <c r="A39" s="162">
        <v>106</v>
      </c>
      <c r="B39" s="83" t="s">
        <v>220</v>
      </c>
      <c r="C39" s="101" t="s">
        <v>304</v>
      </c>
      <c r="D39" s="103" t="s">
        <v>309</v>
      </c>
      <c r="E39" s="82" t="s">
        <v>25</v>
      </c>
      <c r="F39" s="99" t="s">
        <v>256</v>
      </c>
      <c r="G39" s="105">
        <v>19</v>
      </c>
      <c r="H39" s="102" t="s">
        <v>177</v>
      </c>
      <c r="I39" s="103" t="s">
        <v>143</v>
      </c>
      <c r="J39" s="106">
        <v>5</v>
      </c>
      <c r="K39" s="163">
        <v>0.625</v>
      </c>
    </row>
    <row r="40" spans="1:11" ht="24.95" customHeight="1">
      <c r="A40" s="152">
        <v>107</v>
      </c>
      <c r="B40" s="39" t="s">
        <v>221</v>
      </c>
      <c r="C40" s="26" t="s">
        <v>304</v>
      </c>
      <c r="D40" s="104" t="s">
        <v>309</v>
      </c>
      <c r="E40" s="40" t="s">
        <v>195</v>
      </c>
      <c r="F40" s="98" t="s">
        <v>257</v>
      </c>
      <c r="G40" s="25">
        <v>19</v>
      </c>
      <c r="H40" s="46" t="s">
        <v>177</v>
      </c>
      <c r="I40" s="104" t="s">
        <v>142</v>
      </c>
      <c r="J40" s="136">
        <v>4</v>
      </c>
      <c r="K40" s="164">
        <v>0.5714285714285714</v>
      </c>
    </row>
    <row r="41" spans="1:11" ht="24.95" customHeight="1">
      <c r="A41" s="162">
        <v>107</v>
      </c>
      <c r="B41" s="83" t="s">
        <v>221</v>
      </c>
      <c r="C41" s="101" t="s">
        <v>304</v>
      </c>
      <c r="D41" s="103" t="s">
        <v>309</v>
      </c>
      <c r="E41" s="82" t="s">
        <v>195</v>
      </c>
      <c r="F41" s="99" t="s">
        <v>257</v>
      </c>
      <c r="G41" s="105">
        <v>19</v>
      </c>
      <c r="H41" s="102" t="s">
        <v>177</v>
      </c>
      <c r="I41" s="103" t="s">
        <v>143</v>
      </c>
      <c r="J41" s="106">
        <v>3</v>
      </c>
      <c r="K41" s="163">
        <v>0.42857142857142855</v>
      </c>
    </row>
    <row r="42" spans="1:11" ht="24.95" customHeight="1">
      <c r="A42" s="152">
        <v>151</v>
      </c>
      <c r="B42" s="39" t="s">
        <v>222</v>
      </c>
      <c r="C42" s="26" t="s">
        <v>304</v>
      </c>
      <c r="D42" s="104" t="s">
        <v>308</v>
      </c>
      <c r="E42" s="40" t="s">
        <v>26</v>
      </c>
      <c r="F42" s="98" t="s">
        <v>186</v>
      </c>
      <c r="G42" s="25">
        <v>19</v>
      </c>
      <c r="H42" s="46" t="s">
        <v>177</v>
      </c>
      <c r="I42" s="104" t="s">
        <v>142</v>
      </c>
      <c r="J42" s="136">
        <v>24</v>
      </c>
      <c r="K42" s="164">
        <v>0.96</v>
      </c>
    </row>
    <row r="43" spans="1:11" ht="24.95" customHeight="1">
      <c r="A43" s="162">
        <v>151</v>
      </c>
      <c r="B43" s="83" t="s">
        <v>222</v>
      </c>
      <c r="C43" s="101" t="s">
        <v>304</v>
      </c>
      <c r="D43" s="103" t="s">
        <v>308</v>
      </c>
      <c r="E43" s="82" t="s">
        <v>26</v>
      </c>
      <c r="F43" s="99" t="s">
        <v>186</v>
      </c>
      <c r="G43" s="105">
        <v>19</v>
      </c>
      <c r="H43" s="102" t="s">
        <v>177</v>
      </c>
      <c r="I43" s="103" t="s">
        <v>143</v>
      </c>
      <c r="J43" s="106">
        <v>1</v>
      </c>
      <c r="K43" s="163">
        <v>0.04</v>
      </c>
    </row>
    <row r="44" spans="1:11" ht="24.95" customHeight="1">
      <c r="A44" s="152">
        <v>201</v>
      </c>
      <c r="B44" s="39" t="s">
        <v>124</v>
      </c>
      <c r="C44" s="26" t="s">
        <v>304</v>
      </c>
      <c r="D44" s="104" t="s">
        <v>307</v>
      </c>
      <c r="E44" s="40" t="s">
        <v>27</v>
      </c>
      <c r="F44" s="98" t="s">
        <v>28</v>
      </c>
      <c r="G44" s="25">
        <v>19</v>
      </c>
      <c r="H44" s="46" t="s">
        <v>177</v>
      </c>
      <c r="I44" s="104" t="s">
        <v>142</v>
      </c>
      <c r="J44" s="136">
        <v>5</v>
      </c>
      <c r="K44" s="164">
        <v>0.35714285714285715</v>
      </c>
    </row>
    <row r="45" spans="1:11" ht="24.95" customHeight="1">
      <c r="A45" s="162">
        <v>201</v>
      </c>
      <c r="B45" s="83" t="s">
        <v>124</v>
      </c>
      <c r="C45" s="101" t="s">
        <v>304</v>
      </c>
      <c r="D45" s="103" t="s">
        <v>307</v>
      </c>
      <c r="E45" s="82" t="s">
        <v>27</v>
      </c>
      <c r="F45" s="99" t="s">
        <v>28</v>
      </c>
      <c r="G45" s="105">
        <v>19</v>
      </c>
      <c r="H45" s="102" t="s">
        <v>177</v>
      </c>
      <c r="I45" s="103" t="s">
        <v>143</v>
      </c>
      <c r="J45" s="106">
        <v>9</v>
      </c>
      <c r="K45" s="163">
        <v>0.6428571428571429</v>
      </c>
    </row>
    <row r="46" spans="1:11" ht="24.95" customHeight="1">
      <c r="A46" s="152">
        <v>202</v>
      </c>
      <c r="B46" s="39" t="s">
        <v>125</v>
      </c>
      <c r="C46" s="26" t="s">
        <v>304</v>
      </c>
      <c r="D46" s="104" t="s">
        <v>310</v>
      </c>
      <c r="E46" s="40" t="s">
        <v>29</v>
      </c>
      <c r="F46" s="98" t="s">
        <v>258</v>
      </c>
      <c r="G46" s="25">
        <v>19</v>
      </c>
      <c r="H46" s="46" t="s">
        <v>177</v>
      </c>
      <c r="I46" s="104" t="s">
        <v>142</v>
      </c>
      <c r="J46" s="136">
        <v>6</v>
      </c>
      <c r="K46" s="164">
        <v>1</v>
      </c>
    </row>
    <row r="47" spans="1:11" ht="24.95" customHeight="1">
      <c r="A47" s="162">
        <v>202</v>
      </c>
      <c r="B47" s="83" t="s">
        <v>125</v>
      </c>
      <c r="C47" s="101" t="s">
        <v>304</v>
      </c>
      <c r="D47" s="103" t="s">
        <v>310</v>
      </c>
      <c r="E47" s="82" t="s">
        <v>29</v>
      </c>
      <c r="F47" s="99" t="s">
        <v>258</v>
      </c>
      <c r="G47" s="105">
        <v>19</v>
      </c>
      <c r="H47" s="102" t="s">
        <v>177</v>
      </c>
      <c r="I47" s="103" t="s">
        <v>143</v>
      </c>
      <c r="J47" s="106">
        <v>0</v>
      </c>
      <c r="K47" s="163">
        <v>0</v>
      </c>
    </row>
    <row r="48" spans="1:11" ht="24.95" customHeight="1">
      <c r="A48" s="152">
        <v>202</v>
      </c>
      <c r="B48" s="39" t="s">
        <v>125</v>
      </c>
      <c r="C48" s="26" t="s">
        <v>304</v>
      </c>
      <c r="D48" s="104" t="s">
        <v>310</v>
      </c>
      <c r="E48" s="40" t="s">
        <v>30</v>
      </c>
      <c r="F48" s="98" t="s">
        <v>183</v>
      </c>
      <c r="G48" s="25">
        <v>19</v>
      </c>
      <c r="H48" s="46" t="s">
        <v>177</v>
      </c>
      <c r="I48" s="104" t="s">
        <v>142</v>
      </c>
      <c r="J48" s="136">
        <v>6</v>
      </c>
      <c r="K48" s="164">
        <v>0.75</v>
      </c>
    </row>
    <row r="49" spans="1:11" ht="24.95" customHeight="1">
      <c r="A49" s="162">
        <v>202</v>
      </c>
      <c r="B49" s="83" t="s">
        <v>125</v>
      </c>
      <c r="C49" s="101" t="s">
        <v>304</v>
      </c>
      <c r="D49" s="103" t="s">
        <v>310</v>
      </c>
      <c r="E49" s="82" t="s">
        <v>30</v>
      </c>
      <c r="F49" s="99" t="s">
        <v>183</v>
      </c>
      <c r="G49" s="105">
        <v>19</v>
      </c>
      <c r="H49" s="102" t="s">
        <v>177</v>
      </c>
      <c r="I49" s="103" t="s">
        <v>143</v>
      </c>
      <c r="J49" s="106">
        <v>2</v>
      </c>
      <c r="K49" s="163">
        <v>0.25</v>
      </c>
    </row>
    <row r="50" spans="1:11" ht="24.95" customHeight="1">
      <c r="A50" s="152">
        <v>202</v>
      </c>
      <c r="B50" s="39" t="s">
        <v>125</v>
      </c>
      <c r="C50" s="26" t="s">
        <v>304</v>
      </c>
      <c r="D50" s="104" t="s">
        <v>310</v>
      </c>
      <c r="E50" s="40" t="s">
        <v>31</v>
      </c>
      <c r="F50" s="98" t="s">
        <v>187</v>
      </c>
      <c r="G50" s="25">
        <v>19</v>
      </c>
      <c r="H50" s="46" t="s">
        <v>177</v>
      </c>
      <c r="I50" s="104" t="s">
        <v>142</v>
      </c>
      <c r="J50" s="136">
        <v>2</v>
      </c>
      <c r="K50" s="164">
        <v>0.33333333333333331</v>
      </c>
    </row>
    <row r="51" spans="1:11" ht="24.95" customHeight="1">
      <c r="A51" s="162">
        <v>202</v>
      </c>
      <c r="B51" s="83" t="s">
        <v>125</v>
      </c>
      <c r="C51" s="101" t="s">
        <v>304</v>
      </c>
      <c r="D51" s="103" t="s">
        <v>310</v>
      </c>
      <c r="E51" s="82" t="s">
        <v>31</v>
      </c>
      <c r="F51" s="99" t="s">
        <v>187</v>
      </c>
      <c r="G51" s="105">
        <v>19</v>
      </c>
      <c r="H51" s="102" t="s">
        <v>177</v>
      </c>
      <c r="I51" s="103" t="s">
        <v>143</v>
      </c>
      <c r="J51" s="106">
        <v>4</v>
      </c>
      <c r="K51" s="163">
        <v>0.66666666666666663</v>
      </c>
    </row>
    <row r="52" spans="1:11" ht="24.95" customHeight="1">
      <c r="A52" s="152">
        <v>202</v>
      </c>
      <c r="B52" s="39" t="s">
        <v>125</v>
      </c>
      <c r="C52" s="26" t="s">
        <v>305</v>
      </c>
      <c r="D52" s="104" t="s">
        <v>310</v>
      </c>
      <c r="E52" s="40" t="s">
        <v>32</v>
      </c>
      <c r="F52" s="98" t="s">
        <v>259</v>
      </c>
      <c r="G52" s="25">
        <v>19</v>
      </c>
      <c r="H52" s="46" t="s">
        <v>177</v>
      </c>
      <c r="I52" s="104" t="s">
        <v>142</v>
      </c>
      <c r="J52" s="136">
        <v>2</v>
      </c>
      <c r="K52" s="164">
        <v>0.66666666666666663</v>
      </c>
    </row>
    <row r="53" spans="1:11" ht="24.95" customHeight="1">
      <c r="A53" s="162">
        <v>202</v>
      </c>
      <c r="B53" s="83" t="s">
        <v>125</v>
      </c>
      <c r="C53" s="101" t="s">
        <v>305</v>
      </c>
      <c r="D53" s="103" t="s">
        <v>310</v>
      </c>
      <c r="E53" s="82" t="s">
        <v>32</v>
      </c>
      <c r="F53" s="99" t="s">
        <v>259</v>
      </c>
      <c r="G53" s="105">
        <v>19</v>
      </c>
      <c r="H53" s="102" t="s">
        <v>177</v>
      </c>
      <c r="I53" s="103" t="s">
        <v>143</v>
      </c>
      <c r="J53" s="106">
        <v>1</v>
      </c>
      <c r="K53" s="163">
        <v>0.33333333333333331</v>
      </c>
    </row>
    <row r="54" spans="1:11" ht="24.95" customHeight="1">
      <c r="A54" s="152">
        <v>202</v>
      </c>
      <c r="B54" s="39" t="s">
        <v>125</v>
      </c>
      <c r="C54" s="26" t="s">
        <v>305</v>
      </c>
      <c r="D54" s="104" t="s">
        <v>310</v>
      </c>
      <c r="E54" s="40" t="s">
        <v>322</v>
      </c>
      <c r="F54" s="98" t="s">
        <v>323</v>
      </c>
      <c r="G54" s="25">
        <v>19</v>
      </c>
      <c r="H54" s="46" t="s">
        <v>177</v>
      </c>
      <c r="I54" s="104" t="s">
        <v>142</v>
      </c>
      <c r="J54" s="136">
        <v>2</v>
      </c>
      <c r="K54" s="164">
        <v>1</v>
      </c>
    </row>
    <row r="55" spans="1:11" ht="24.95" customHeight="1">
      <c r="A55" s="162">
        <v>202</v>
      </c>
      <c r="B55" s="83" t="s">
        <v>125</v>
      </c>
      <c r="C55" s="101" t="s">
        <v>305</v>
      </c>
      <c r="D55" s="103" t="s">
        <v>310</v>
      </c>
      <c r="E55" s="82" t="s">
        <v>322</v>
      </c>
      <c r="F55" s="99" t="s">
        <v>323</v>
      </c>
      <c r="G55" s="105">
        <v>19</v>
      </c>
      <c r="H55" s="102" t="s">
        <v>177</v>
      </c>
      <c r="I55" s="103" t="s">
        <v>143</v>
      </c>
      <c r="J55" s="106">
        <v>0</v>
      </c>
      <c r="K55" s="163">
        <v>0</v>
      </c>
    </row>
    <row r="56" spans="1:11" ht="24.95" customHeight="1">
      <c r="A56" s="152">
        <v>202</v>
      </c>
      <c r="B56" s="39" t="s">
        <v>125</v>
      </c>
      <c r="C56" s="26" t="s">
        <v>305</v>
      </c>
      <c r="D56" s="104" t="s">
        <v>310</v>
      </c>
      <c r="E56" s="40" t="s">
        <v>33</v>
      </c>
      <c r="F56" s="98" t="s">
        <v>260</v>
      </c>
      <c r="G56" s="25">
        <v>19</v>
      </c>
      <c r="H56" s="46" t="s">
        <v>177</v>
      </c>
      <c r="I56" s="104" t="s">
        <v>142</v>
      </c>
      <c r="J56" s="136">
        <v>5</v>
      </c>
      <c r="K56" s="164">
        <v>0.7142857142857143</v>
      </c>
    </row>
    <row r="57" spans="1:11" ht="24.95" customHeight="1">
      <c r="A57" s="162">
        <v>202</v>
      </c>
      <c r="B57" s="83" t="s">
        <v>125</v>
      </c>
      <c r="C57" s="101" t="s">
        <v>305</v>
      </c>
      <c r="D57" s="103" t="s">
        <v>310</v>
      </c>
      <c r="E57" s="82" t="s">
        <v>33</v>
      </c>
      <c r="F57" s="99" t="s">
        <v>260</v>
      </c>
      <c r="G57" s="105">
        <v>19</v>
      </c>
      <c r="H57" s="102" t="s">
        <v>177</v>
      </c>
      <c r="I57" s="103" t="s">
        <v>143</v>
      </c>
      <c r="J57" s="106">
        <v>2</v>
      </c>
      <c r="K57" s="163">
        <v>0.2857142857142857</v>
      </c>
    </row>
    <row r="58" spans="1:11" ht="24.95" customHeight="1">
      <c r="A58" s="152">
        <v>202</v>
      </c>
      <c r="B58" s="39" t="s">
        <v>125</v>
      </c>
      <c r="C58" s="26" t="s">
        <v>305</v>
      </c>
      <c r="D58" s="104" t="s">
        <v>310</v>
      </c>
      <c r="E58" s="40" t="s">
        <v>34</v>
      </c>
      <c r="F58" s="98" t="s">
        <v>261</v>
      </c>
      <c r="G58" s="25">
        <v>19</v>
      </c>
      <c r="H58" s="46" t="s">
        <v>177</v>
      </c>
      <c r="I58" s="104" t="s">
        <v>142</v>
      </c>
      <c r="J58" s="136">
        <v>9</v>
      </c>
      <c r="K58" s="164">
        <v>0.81818181818181823</v>
      </c>
    </row>
    <row r="59" spans="1:11" ht="24.95" customHeight="1">
      <c r="A59" s="162">
        <v>202</v>
      </c>
      <c r="B59" s="83" t="s">
        <v>125</v>
      </c>
      <c r="C59" s="101" t="s">
        <v>305</v>
      </c>
      <c r="D59" s="103" t="s">
        <v>310</v>
      </c>
      <c r="E59" s="82" t="s">
        <v>34</v>
      </c>
      <c r="F59" s="99" t="s">
        <v>261</v>
      </c>
      <c r="G59" s="105">
        <v>19</v>
      </c>
      <c r="H59" s="102" t="s">
        <v>177</v>
      </c>
      <c r="I59" s="103" t="s">
        <v>143</v>
      </c>
      <c r="J59" s="106">
        <v>2</v>
      </c>
      <c r="K59" s="163">
        <v>0.18181818181818182</v>
      </c>
    </row>
    <row r="60" spans="1:11" ht="24.95" customHeight="1">
      <c r="A60" s="152">
        <v>202</v>
      </c>
      <c r="B60" s="39" t="s">
        <v>125</v>
      </c>
      <c r="C60" s="26" t="s">
        <v>305</v>
      </c>
      <c r="D60" s="104" t="s">
        <v>310</v>
      </c>
      <c r="E60" s="40" t="s">
        <v>324</v>
      </c>
      <c r="F60" s="98" t="s">
        <v>325</v>
      </c>
      <c r="G60" s="25">
        <v>19</v>
      </c>
      <c r="H60" s="46" t="s">
        <v>177</v>
      </c>
      <c r="I60" s="104" t="s">
        <v>142</v>
      </c>
      <c r="J60" s="136">
        <v>2</v>
      </c>
      <c r="K60" s="164">
        <v>1</v>
      </c>
    </row>
    <row r="61" spans="1:11" ht="24.95" customHeight="1">
      <c r="A61" s="162">
        <v>202</v>
      </c>
      <c r="B61" s="83" t="s">
        <v>125</v>
      </c>
      <c r="C61" s="101" t="s">
        <v>305</v>
      </c>
      <c r="D61" s="103" t="s">
        <v>310</v>
      </c>
      <c r="E61" s="82" t="s">
        <v>324</v>
      </c>
      <c r="F61" s="99" t="s">
        <v>325</v>
      </c>
      <c r="G61" s="105">
        <v>19</v>
      </c>
      <c r="H61" s="102" t="s">
        <v>177</v>
      </c>
      <c r="I61" s="103" t="s">
        <v>143</v>
      </c>
      <c r="J61" s="106">
        <v>0</v>
      </c>
      <c r="K61" s="163">
        <v>0</v>
      </c>
    </row>
    <row r="62" spans="1:11" ht="24.95" customHeight="1">
      <c r="A62" s="152">
        <v>202</v>
      </c>
      <c r="B62" s="39" t="s">
        <v>125</v>
      </c>
      <c r="C62" s="26" t="s">
        <v>305</v>
      </c>
      <c r="D62" s="104" t="s">
        <v>310</v>
      </c>
      <c r="E62" s="40" t="s">
        <v>35</v>
      </c>
      <c r="F62" s="98" t="s">
        <v>262</v>
      </c>
      <c r="G62" s="25">
        <v>19</v>
      </c>
      <c r="H62" s="46" t="s">
        <v>177</v>
      </c>
      <c r="I62" s="104" t="s">
        <v>142</v>
      </c>
      <c r="J62" s="136">
        <v>4</v>
      </c>
      <c r="K62" s="164">
        <v>1</v>
      </c>
    </row>
    <row r="63" spans="1:11" ht="24.95" customHeight="1">
      <c r="A63" s="162">
        <v>202</v>
      </c>
      <c r="B63" s="83" t="s">
        <v>125</v>
      </c>
      <c r="C63" s="101" t="s">
        <v>305</v>
      </c>
      <c r="D63" s="103" t="s">
        <v>310</v>
      </c>
      <c r="E63" s="82" t="s">
        <v>35</v>
      </c>
      <c r="F63" s="99" t="s">
        <v>262</v>
      </c>
      <c r="G63" s="105">
        <v>19</v>
      </c>
      <c r="H63" s="102" t="s">
        <v>177</v>
      </c>
      <c r="I63" s="103" t="s">
        <v>143</v>
      </c>
      <c r="J63" s="106">
        <v>0</v>
      </c>
      <c r="K63" s="163">
        <v>0</v>
      </c>
    </row>
    <row r="64" spans="1:11" ht="24.95" customHeight="1">
      <c r="A64" s="152">
        <v>203</v>
      </c>
      <c r="B64" s="39" t="s">
        <v>223</v>
      </c>
      <c r="C64" s="26" t="s">
        <v>304</v>
      </c>
      <c r="D64" s="104" t="s">
        <v>309</v>
      </c>
      <c r="E64" s="40" t="s">
        <v>36</v>
      </c>
      <c r="F64" s="98" t="s">
        <v>263</v>
      </c>
      <c r="G64" s="25">
        <v>19</v>
      </c>
      <c r="H64" s="46" t="s">
        <v>177</v>
      </c>
      <c r="I64" s="104" t="s">
        <v>142</v>
      </c>
      <c r="J64" s="136">
        <v>4</v>
      </c>
      <c r="K64" s="164">
        <v>0.8</v>
      </c>
    </row>
    <row r="65" spans="1:11" ht="24.95" customHeight="1">
      <c r="A65" s="162">
        <v>203</v>
      </c>
      <c r="B65" s="83" t="s">
        <v>223</v>
      </c>
      <c r="C65" s="101" t="s">
        <v>304</v>
      </c>
      <c r="D65" s="103" t="s">
        <v>309</v>
      </c>
      <c r="E65" s="82" t="s">
        <v>36</v>
      </c>
      <c r="F65" s="99" t="s">
        <v>263</v>
      </c>
      <c r="G65" s="105">
        <v>19</v>
      </c>
      <c r="H65" s="102" t="s">
        <v>177</v>
      </c>
      <c r="I65" s="103" t="s">
        <v>143</v>
      </c>
      <c r="J65" s="106">
        <v>1</v>
      </c>
      <c r="K65" s="163">
        <v>0.2</v>
      </c>
    </row>
    <row r="66" spans="1:11" ht="24.95" customHeight="1">
      <c r="A66" s="152">
        <v>204</v>
      </c>
      <c r="B66" s="39" t="s">
        <v>127</v>
      </c>
      <c r="C66" s="26" t="s">
        <v>304</v>
      </c>
      <c r="D66" s="104" t="s">
        <v>310</v>
      </c>
      <c r="E66" s="40" t="s">
        <v>37</v>
      </c>
      <c r="F66" s="98" t="s">
        <v>194</v>
      </c>
      <c r="G66" s="25">
        <v>19</v>
      </c>
      <c r="H66" s="46" t="s">
        <v>177</v>
      </c>
      <c r="I66" s="104" t="s">
        <v>142</v>
      </c>
      <c r="J66" s="136">
        <v>10</v>
      </c>
      <c r="K66" s="164">
        <v>1</v>
      </c>
    </row>
    <row r="67" spans="1:11" ht="24.95" customHeight="1">
      <c r="A67" s="162">
        <v>204</v>
      </c>
      <c r="B67" s="83" t="s">
        <v>127</v>
      </c>
      <c r="C67" s="101" t="s">
        <v>304</v>
      </c>
      <c r="D67" s="103" t="s">
        <v>310</v>
      </c>
      <c r="E67" s="82" t="s">
        <v>37</v>
      </c>
      <c r="F67" s="99" t="s">
        <v>194</v>
      </c>
      <c r="G67" s="105">
        <v>19</v>
      </c>
      <c r="H67" s="102" t="s">
        <v>177</v>
      </c>
      <c r="I67" s="103" t="s">
        <v>143</v>
      </c>
      <c r="J67" s="106">
        <v>0</v>
      </c>
      <c r="K67" s="163">
        <v>0</v>
      </c>
    </row>
    <row r="68" spans="1:11" ht="24.95" customHeight="1">
      <c r="A68" s="152">
        <v>204</v>
      </c>
      <c r="B68" s="39" t="s">
        <v>127</v>
      </c>
      <c r="C68" s="26" t="s">
        <v>304</v>
      </c>
      <c r="D68" s="104" t="s">
        <v>310</v>
      </c>
      <c r="E68" s="40" t="s">
        <v>320</v>
      </c>
      <c r="F68" s="98" t="s">
        <v>321</v>
      </c>
      <c r="G68" s="25">
        <v>19</v>
      </c>
      <c r="H68" s="46" t="s">
        <v>177</v>
      </c>
      <c r="I68" s="104" t="s">
        <v>142</v>
      </c>
      <c r="J68" s="136">
        <v>3</v>
      </c>
      <c r="K68" s="164">
        <v>1</v>
      </c>
    </row>
    <row r="69" spans="1:11" ht="24.95" customHeight="1">
      <c r="A69" s="162">
        <v>204</v>
      </c>
      <c r="B69" s="83" t="s">
        <v>127</v>
      </c>
      <c r="C69" s="101" t="s">
        <v>304</v>
      </c>
      <c r="D69" s="103" t="s">
        <v>310</v>
      </c>
      <c r="E69" s="82" t="s">
        <v>320</v>
      </c>
      <c r="F69" s="99" t="s">
        <v>321</v>
      </c>
      <c r="G69" s="105">
        <v>19</v>
      </c>
      <c r="H69" s="102" t="s">
        <v>177</v>
      </c>
      <c r="I69" s="103" t="s">
        <v>143</v>
      </c>
      <c r="J69" s="106">
        <v>0</v>
      </c>
      <c r="K69" s="163">
        <v>0</v>
      </c>
    </row>
    <row r="70" spans="1:11" ht="24.95" customHeight="1">
      <c r="A70" s="152">
        <v>204</v>
      </c>
      <c r="B70" s="39" t="s">
        <v>127</v>
      </c>
      <c r="C70" s="26" t="s">
        <v>305</v>
      </c>
      <c r="D70" s="104" t="s">
        <v>310</v>
      </c>
      <c r="E70" s="40" t="s">
        <v>38</v>
      </c>
      <c r="F70" s="98" t="s">
        <v>264</v>
      </c>
      <c r="G70" s="25">
        <v>19</v>
      </c>
      <c r="H70" s="46" t="s">
        <v>177</v>
      </c>
      <c r="I70" s="104" t="s">
        <v>142</v>
      </c>
      <c r="J70" s="136">
        <v>5</v>
      </c>
      <c r="K70" s="164">
        <v>1</v>
      </c>
    </row>
    <row r="71" spans="1:11" ht="24.95" customHeight="1">
      <c r="A71" s="162">
        <v>204</v>
      </c>
      <c r="B71" s="83" t="s">
        <v>127</v>
      </c>
      <c r="C71" s="101" t="s">
        <v>305</v>
      </c>
      <c r="D71" s="103" t="s">
        <v>310</v>
      </c>
      <c r="E71" s="82" t="s">
        <v>38</v>
      </c>
      <c r="F71" s="99" t="s">
        <v>264</v>
      </c>
      <c r="G71" s="105">
        <v>19</v>
      </c>
      <c r="H71" s="102" t="s">
        <v>177</v>
      </c>
      <c r="I71" s="103" t="s">
        <v>143</v>
      </c>
      <c r="J71" s="106">
        <v>0</v>
      </c>
      <c r="K71" s="163">
        <v>0</v>
      </c>
    </row>
    <row r="72" spans="1:11" ht="24.95" customHeight="1">
      <c r="A72" s="152">
        <v>204</v>
      </c>
      <c r="B72" s="39" t="s">
        <v>127</v>
      </c>
      <c r="C72" s="26" t="s">
        <v>305</v>
      </c>
      <c r="D72" s="104" t="s">
        <v>310</v>
      </c>
      <c r="E72" s="40" t="s">
        <v>39</v>
      </c>
      <c r="F72" s="98" t="s">
        <v>265</v>
      </c>
      <c r="G72" s="25">
        <v>19</v>
      </c>
      <c r="H72" s="46" t="s">
        <v>177</v>
      </c>
      <c r="I72" s="104" t="s">
        <v>142</v>
      </c>
      <c r="J72" s="136">
        <v>9</v>
      </c>
      <c r="K72" s="164">
        <v>1</v>
      </c>
    </row>
    <row r="73" spans="1:11" ht="24.95" customHeight="1">
      <c r="A73" s="162">
        <v>204</v>
      </c>
      <c r="B73" s="83" t="s">
        <v>127</v>
      </c>
      <c r="C73" s="101" t="s">
        <v>305</v>
      </c>
      <c r="D73" s="103" t="s">
        <v>310</v>
      </c>
      <c r="E73" s="82" t="s">
        <v>39</v>
      </c>
      <c r="F73" s="99" t="s">
        <v>265</v>
      </c>
      <c r="G73" s="105">
        <v>19</v>
      </c>
      <c r="H73" s="102" t="s">
        <v>177</v>
      </c>
      <c r="I73" s="103" t="s">
        <v>143</v>
      </c>
      <c r="J73" s="106">
        <v>0</v>
      </c>
      <c r="K73" s="163">
        <v>0</v>
      </c>
    </row>
    <row r="74" spans="1:11" ht="24.95" customHeight="1">
      <c r="A74" s="152">
        <v>204</v>
      </c>
      <c r="B74" s="39" t="s">
        <v>127</v>
      </c>
      <c r="C74" s="26" t="s">
        <v>305</v>
      </c>
      <c r="D74" s="104" t="s">
        <v>310</v>
      </c>
      <c r="E74" s="40" t="s">
        <v>40</v>
      </c>
      <c r="F74" s="98" t="s">
        <v>266</v>
      </c>
      <c r="G74" s="25">
        <v>19</v>
      </c>
      <c r="H74" s="46" t="s">
        <v>177</v>
      </c>
      <c r="I74" s="104" t="s">
        <v>142</v>
      </c>
      <c r="J74" s="136">
        <v>2</v>
      </c>
      <c r="K74" s="164">
        <v>0.2857142857142857</v>
      </c>
    </row>
    <row r="75" spans="1:11" ht="24.95" customHeight="1">
      <c r="A75" s="162">
        <v>204</v>
      </c>
      <c r="B75" s="83" t="s">
        <v>127</v>
      </c>
      <c r="C75" s="101" t="s">
        <v>305</v>
      </c>
      <c r="D75" s="103" t="s">
        <v>310</v>
      </c>
      <c r="E75" s="82" t="s">
        <v>40</v>
      </c>
      <c r="F75" s="99" t="s">
        <v>266</v>
      </c>
      <c r="G75" s="105">
        <v>19</v>
      </c>
      <c r="H75" s="102" t="s">
        <v>177</v>
      </c>
      <c r="I75" s="103" t="s">
        <v>143</v>
      </c>
      <c r="J75" s="106">
        <v>5</v>
      </c>
      <c r="K75" s="163">
        <v>0.7142857142857143</v>
      </c>
    </row>
    <row r="76" spans="1:11" ht="24.95" customHeight="1">
      <c r="A76" s="152">
        <v>205</v>
      </c>
      <c r="B76" s="39" t="s">
        <v>129</v>
      </c>
      <c r="C76" s="26" t="s">
        <v>304</v>
      </c>
      <c r="D76" s="104" t="s">
        <v>308</v>
      </c>
      <c r="E76" s="40" t="s">
        <v>41</v>
      </c>
      <c r="F76" s="98" t="s">
        <v>42</v>
      </c>
      <c r="G76" s="25">
        <v>19</v>
      </c>
      <c r="H76" s="46" t="s">
        <v>177</v>
      </c>
      <c r="I76" s="104" t="s">
        <v>142</v>
      </c>
      <c r="J76" s="136">
        <v>36</v>
      </c>
      <c r="K76" s="164">
        <v>0.8571428571428571</v>
      </c>
    </row>
    <row r="77" spans="1:11" ht="24.95" customHeight="1">
      <c r="A77" s="162">
        <v>205</v>
      </c>
      <c r="B77" s="83" t="s">
        <v>129</v>
      </c>
      <c r="C77" s="101" t="s">
        <v>304</v>
      </c>
      <c r="D77" s="103" t="s">
        <v>308</v>
      </c>
      <c r="E77" s="82" t="s">
        <v>41</v>
      </c>
      <c r="F77" s="99" t="s">
        <v>42</v>
      </c>
      <c r="G77" s="105">
        <v>19</v>
      </c>
      <c r="H77" s="102" t="s">
        <v>177</v>
      </c>
      <c r="I77" s="103" t="s">
        <v>143</v>
      </c>
      <c r="J77" s="106">
        <v>6</v>
      </c>
      <c r="K77" s="163">
        <v>0.14285714285714285</v>
      </c>
    </row>
    <row r="78" spans="1:11" ht="24.95" customHeight="1">
      <c r="A78" s="152">
        <v>252</v>
      </c>
      <c r="B78" s="39" t="s">
        <v>199</v>
      </c>
      <c r="C78" s="26" t="s">
        <v>304</v>
      </c>
      <c r="D78" s="104" t="s">
        <v>309</v>
      </c>
      <c r="E78" s="40" t="s">
        <v>196</v>
      </c>
      <c r="F78" s="98" t="s">
        <v>191</v>
      </c>
      <c r="G78" s="25">
        <v>19</v>
      </c>
      <c r="H78" s="46" t="s">
        <v>177</v>
      </c>
      <c r="I78" s="104" t="s">
        <v>142</v>
      </c>
      <c r="J78" s="136">
        <v>8</v>
      </c>
      <c r="K78" s="164">
        <v>0.66666666666666663</v>
      </c>
    </row>
    <row r="79" spans="1:11" ht="24.95" customHeight="1">
      <c r="A79" s="162">
        <v>252</v>
      </c>
      <c r="B79" s="83" t="s">
        <v>199</v>
      </c>
      <c r="C79" s="101" t="s">
        <v>304</v>
      </c>
      <c r="D79" s="103" t="s">
        <v>309</v>
      </c>
      <c r="E79" s="82" t="s">
        <v>196</v>
      </c>
      <c r="F79" s="99" t="s">
        <v>191</v>
      </c>
      <c r="G79" s="105">
        <v>19</v>
      </c>
      <c r="H79" s="102" t="s">
        <v>177</v>
      </c>
      <c r="I79" s="103" t="s">
        <v>143</v>
      </c>
      <c r="J79" s="106">
        <v>4</v>
      </c>
      <c r="K79" s="163">
        <v>0.33333333333333331</v>
      </c>
    </row>
    <row r="80" spans="1:11" ht="24.95" customHeight="1">
      <c r="A80" s="152">
        <v>252</v>
      </c>
      <c r="B80" s="39" t="s">
        <v>199</v>
      </c>
      <c r="C80" s="26" t="s">
        <v>305</v>
      </c>
      <c r="D80" s="104" t="s">
        <v>309</v>
      </c>
      <c r="E80" s="40" t="s">
        <v>197</v>
      </c>
      <c r="F80" s="98" t="s">
        <v>198</v>
      </c>
      <c r="G80" s="25">
        <v>19</v>
      </c>
      <c r="H80" s="46" t="s">
        <v>177</v>
      </c>
      <c r="I80" s="104" t="s">
        <v>142</v>
      </c>
      <c r="J80" s="136">
        <v>15</v>
      </c>
      <c r="K80" s="164">
        <v>0.9375</v>
      </c>
    </row>
    <row r="81" spans="1:11" ht="24.95" customHeight="1">
      <c r="A81" s="162">
        <v>252</v>
      </c>
      <c r="B81" s="83" t="s">
        <v>199</v>
      </c>
      <c r="C81" s="101" t="s">
        <v>305</v>
      </c>
      <c r="D81" s="103" t="s">
        <v>309</v>
      </c>
      <c r="E81" s="82" t="s">
        <v>197</v>
      </c>
      <c r="F81" s="99" t="s">
        <v>198</v>
      </c>
      <c r="G81" s="105">
        <v>19</v>
      </c>
      <c r="H81" s="102" t="s">
        <v>177</v>
      </c>
      <c r="I81" s="103" t="s">
        <v>143</v>
      </c>
      <c r="J81" s="106">
        <v>1</v>
      </c>
      <c r="K81" s="163">
        <v>6.25E-2</v>
      </c>
    </row>
    <row r="82" spans="1:11" ht="24.95" customHeight="1">
      <c r="A82" s="152">
        <v>301</v>
      </c>
      <c r="B82" s="39" t="s">
        <v>226</v>
      </c>
      <c r="C82" s="26" t="s">
        <v>304</v>
      </c>
      <c r="D82" s="104" t="s">
        <v>307</v>
      </c>
      <c r="E82" s="40" t="s">
        <v>43</v>
      </c>
      <c r="F82" s="98" t="s">
        <v>185</v>
      </c>
      <c r="G82" s="25">
        <v>19</v>
      </c>
      <c r="H82" s="46" t="s">
        <v>177</v>
      </c>
      <c r="I82" s="104" t="s">
        <v>142</v>
      </c>
      <c r="J82" s="136">
        <v>2</v>
      </c>
      <c r="K82" s="164">
        <v>0.66666666666666663</v>
      </c>
    </row>
    <row r="83" spans="1:11" ht="24.95" customHeight="1">
      <c r="A83" s="162">
        <v>301</v>
      </c>
      <c r="B83" s="83" t="s">
        <v>226</v>
      </c>
      <c r="C83" s="101" t="s">
        <v>304</v>
      </c>
      <c r="D83" s="103" t="s">
        <v>307</v>
      </c>
      <c r="E83" s="82" t="s">
        <v>43</v>
      </c>
      <c r="F83" s="99" t="s">
        <v>185</v>
      </c>
      <c r="G83" s="105">
        <v>19</v>
      </c>
      <c r="H83" s="102" t="s">
        <v>177</v>
      </c>
      <c r="I83" s="103" t="s">
        <v>143</v>
      </c>
      <c r="J83" s="106">
        <v>1</v>
      </c>
      <c r="K83" s="163">
        <v>0.33333333333333331</v>
      </c>
    </row>
    <row r="84" spans="1:11" ht="24.95" customHeight="1">
      <c r="A84" s="152">
        <v>301</v>
      </c>
      <c r="B84" s="39" t="s">
        <v>226</v>
      </c>
      <c r="C84" s="26" t="s">
        <v>304</v>
      </c>
      <c r="D84" s="104" t="s">
        <v>307</v>
      </c>
      <c r="E84" s="40" t="s">
        <v>44</v>
      </c>
      <c r="F84" s="98" t="s">
        <v>182</v>
      </c>
      <c r="G84" s="25">
        <v>19</v>
      </c>
      <c r="H84" s="46" t="s">
        <v>177</v>
      </c>
      <c r="I84" s="104" t="s">
        <v>142</v>
      </c>
      <c r="J84" s="136">
        <v>1</v>
      </c>
      <c r="K84" s="164">
        <v>0.25</v>
      </c>
    </row>
    <row r="85" spans="1:11" ht="24.95" customHeight="1">
      <c r="A85" s="162">
        <v>301</v>
      </c>
      <c r="B85" s="83" t="s">
        <v>226</v>
      </c>
      <c r="C85" s="101" t="s">
        <v>304</v>
      </c>
      <c r="D85" s="103" t="s">
        <v>307</v>
      </c>
      <c r="E85" s="82" t="s">
        <v>44</v>
      </c>
      <c r="F85" s="99" t="s">
        <v>182</v>
      </c>
      <c r="G85" s="105">
        <v>19</v>
      </c>
      <c r="H85" s="102" t="s">
        <v>177</v>
      </c>
      <c r="I85" s="103" t="s">
        <v>143</v>
      </c>
      <c r="J85" s="106">
        <v>3</v>
      </c>
      <c r="K85" s="163">
        <v>0.75</v>
      </c>
    </row>
    <row r="86" spans="1:11" ht="24.95" customHeight="1">
      <c r="A86" s="152">
        <v>301</v>
      </c>
      <c r="B86" s="39" t="s">
        <v>226</v>
      </c>
      <c r="C86" s="26" t="s">
        <v>304</v>
      </c>
      <c r="D86" s="104" t="s">
        <v>307</v>
      </c>
      <c r="E86" s="40" t="s">
        <v>240</v>
      </c>
      <c r="F86" s="98" t="s">
        <v>243</v>
      </c>
      <c r="G86" s="25">
        <v>19</v>
      </c>
      <c r="H86" s="46" t="s">
        <v>177</v>
      </c>
      <c r="I86" s="104" t="s">
        <v>142</v>
      </c>
      <c r="J86" s="136">
        <v>0</v>
      </c>
      <c r="K86" s="164" t="s">
        <v>236</v>
      </c>
    </row>
    <row r="87" spans="1:11" ht="24.95" customHeight="1">
      <c r="A87" s="162">
        <v>301</v>
      </c>
      <c r="B87" s="83" t="s">
        <v>226</v>
      </c>
      <c r="C87" s="101" t="s">
        <v>304</v>
      </c>
      <c r="D87" s="103" t="s">
        <v>307</v>
      </c>
      <c r="E87" s="82" t="s">
        <v>240</v>
      </c>
      <c r="F87" s="99" t="s">
        <v>243</v>
      </c>
      <c r="G87" s="105">
        <v>19</v>
      </c>
      <c r="H87" s="102" t="s">
        <v>177</v>
      </c>
      <c r="I87" s="103" t="s">
        <v>143</v>
      </c>
      <c r="J87" s="106">
        <v>0</v>
      </c>
      <c r="K87" s="163" t="s">
        <v>236</v>
      </c>
    </row>
    <row r="88" spans="1:11" ht="24.95" customHeight="1">
      <c r="A88" s="152">
        <v>301</v>
      </c>
      <c r="B88" s="39" t="s">
        <v>226</v>
      </c>
      <c r="C88" s="26" t="s">
        <v>304</v>
      </c>
      <c r="D88" s="104" t="s">
        <v>307</v>
      </c>
      <c r="E88" s="40" t="s">
        <v>86</v>
      </c>
      <c r="F88" s="98" t="s">
        <v>45</v>
      </c>
      <c r="G88" s="25">
        <v>19</v>
      </c>
      <c r="H88" s="46" t="s">
        <v>177</v>
      </c>
      <c r="I88" s="104" t="s">
        <v>142</v>
      </c>
      <c r="J88" s="136">
        <v>3</v>
      </c>
      <c r="K88" s="164">
        <v>1</v>
      </c>
    </row>
    <row r="89" spans="1:11" ht="24.95" customHeight="1">
      <c r="A89" s="162">
        <v>301</v>
      </c>
      <c r="B89" s="83" t="s">
        <v>226</v>
      </c>
      <c r="C89" s="101" t="s">
        <v>304</v>
      </c>
      <c r="D89" s="103" t="s">
        <v>307</v>
      </c>
      <c r="E89" s="82" t="s">
        <v>86</v>
      </c>
      <c r="F89" s="99" t="s">
        <v>45</v>
      </c>
      <c r="G89" s="105">
        <v>19</v>
      </c>
      <c r="H89" s="102" t="s">
        <v>177</v>
      </c>
      <c r="I89" s="103" t="s">
        <v>143</v>
      </c>
      <c r="J89" s="106">
        <v>0</v>
      </c>
      <c r="K89" s="163">
        <v>0</v>
      </c>
    </row>
    <row r="90" spans="1:11" ht="24.95" customHeight="1">
      <c r="A90" s="152">
        <v>301</v>
      </c>
      <c r="B90" s="39" t="s">
        <v>226</v>
      </c>
      <c r="C90" s="26" t="s">
        <v>305</v>
      </c>
      <c r="D90" s="104" t="s">
        <v>307</v>
      </c>
      <c r="E90" s="40" t="s">
        <v>46</v>
      </c>
      <c r="F90" s="98" t="s">
        <v>267</v>
      </c>
      <c r="G90" s="25">
        <v>19</v>
      </c>
      <c r="H90" s="46" t="s">
        <v>177</v>
      </c>
      <c r="I90" s="104" t="s">
        <v>142</v>
      </c>
      <c r="J90" s="136">
        <v>5</v>
      </c>
      <c r="K90" s="164">
        <v>0.55555555555555558</v>
      </c>
    </row>
    <row r="91" spans="1:11" ht="24.95" customHeight="1">
      <c r="A91" s="162">
        <v>301</v>
      </c>
      <c r="B91" s="83" t="s">
        <v>226</v>
      </c>
      <c r="C91" s="101" t="s">
        <v>305</v>
      </c>
      <c r="D91" s="103" t="s">
        <v>307</v>
      </c>
      <c r="E91" s="82" t="s">
        <v>46</v>
      </c>
      <c r="F91" s="99" t="s">
        <v>267</v>
      </c>
      <c r="G91" s="105">
        <v>19</v>
      </c>
      <c r="H91" s="102" t="s">
        <v>177</v>
      </c>
      <c r="I91" s="103" t="s">
        <v>143</v>
      </c>
      <c r="J91" s="106">
        <v>4</v>
      </c>
      <c r="K91" s="163">
        <v>0.44444444444444442</v>
      </c>
    </row>
    <row r="92" spans="1:11" ht="24.95" customHeight="1">
      <c r="A92" s="152">
        <v>301</v>
      </c>
      <c r="B92" s="39" t="s">
        <v>226</v>
      </c>
      <c r="C92" s="26" t="s">
        <v>305</v>
      </c>
      <c r="D92" s="104" t="s">
        <v>307</v>
      </c>
      <c r="E92" s="40" t="s">
        <v>47</v>
      </c>
      <c r="F92" s="98" t="s">
        <v>268</v>
      </c>
      <c r="G92" s="25">
        <v>19</v>
      </c>
      <c r="H92" s="46" t="s">
        <v>177</v>
      </c>
      <c r="I92" s="104" t="s">
        <v>142</v>
      </c>
      <c r="J92" s="136">
        <v>4</v>
      </c>
      <c r="K92" s="164">
        <v>0.8</v>
      </c>
    </row>
    <row r="93" spans="1:11" ht="24.95" customHeight="1">
      <c r="A93" s="162">
        <v>301</v>
      </c>
      <c r="B93" s="83" t="s">
        <v>226</v>
      </c>
      <c r="C93" s="101" t="s">
        <v>305</v>
      </c>
      <c r="D93" s="103" t="s">
        <v>307</v>
      </c>
      <c r="E93" s="82" t="s">
        <v>47</v>
      </c>
      <c r="F93" s="99" t="s">
        <v>268</v>
      </c>
      <c r="G93" s="105">
        <v>19</v>
      </c>
      <c r="H93" s="102" t="s">
        <v>177</v>
      </c>
      <c r="I93" s="103" t="s">
        <v>143</v>
      </c>
      <c r="J93" s="106">
        <v>1</v>
      </c>
      <c r="K93" s="163">
        <v>0.2</v>
      </c>
    </row>
    <row r="94" spans="1:11" ht="24.95" customHeight="1">
      <c r="A94" s="152">
        <v>301</v>
      </c>
      <c r="B94" s="39" t="s">
        <v>226</v>
      </c>
      <c r="C94" s="26" t="s">
        <v>305</v>
      </c>
      <c r="D94" s="104" t="s">
        <v>307</v>
      </c>
      <c r="E94" s="40" t="s">
        <v>48</v>
      </c>
      <c r="F94" s="98" t="s">
        <v>269</v>
      </c>
      <c r="G94" s="25">
        <v>19</v>
      </c>
      <c r="H94" s="46" t="s">
        <v>177</v>
      </c>
      <c r="I94" s="104" t="s">
        <v>142</v>
      </c>
      <c r="J94" s="136">
        <v>4</v>
      </c>
      <c r="K94" s="164">
        <v>1</v>
      </c>
    </row>
    <row r="95" spans="1:11" ht="24.95" customHeight="1">
      <c r="A95" s="162">
        <v>301</v>
      </c>
      <c r="B95" s="83" t="s">
        <v>226</v>
      </c>
      <c r="C95" s="101" t="s">
        <v>305</v>
      </c>
      <c r="D95" s="103" t="s">
        <v>307</v>
      </c>
      <c r="E95" s="82" t="s">
        <v>48</v>
      </c>
      <c r="F95" s="99" t="s">
        <v>269</v>
      </c>
      <c r="G95" s="105">
        <v>19</v>
      </c>
      <c r="H95" s="102" t="s">
        <v>177</v>
      </c>
      <c r="I95" s="103" t="s">
        <v>143</v>
      </c>
      <c r="J95" s="106">
        <v>0</v>
      </c>
      <c r="K95" s="163">
        <v>0</v>
      </c>
    </row>
    <row r="96" spans="1:11" ht="24.95" customHeight="1">
      <c r="A96" s="152">
        <v>301</v>
      </c>
      <c r="B96" s="39" t="s">
        <v>226</v>
      </c>
      <c r="C96" s="26" t="s">
        <v>305</v>
      </c>
      <c r="D96" s="104" t="s">
        <v>307</v>
      </c>
      <c r="E96" s="40" t="s">
        <v>49</v>
      </c>
      <c r="F96" s="98" t="s">
        <v>270</v>
      </c>
      <c r="G96" s="25">
        <v>19</v>
      </c>
      <c r="H96" s="46" t="s">
        <v>177</v>
      </c>
      <c r="I96" s="104" t="s">
        <v>142</v>
      </c>
      <c r="J96" s="136">
        <v>3</v>
      </c>
      <c r="K96" s="164">
        <v>0.42857142857142855</v>
      </c>
    </row>
    <row r="97" spans="1:11" ht="24.95" customHeight="1">
      <c r="A97" s="162">
        <v>301</v>
      </c>
      <c r="B97" s="83" t="s">
        <v>226</v>
      </c>
      <c r="C97" s="101" t="s">
        <v>305</v>
      </c>
      <c r="D97" s="103" t="s">
        <v>307</v>
      </c>
      <c r="E97" s="82" t="s">
        <v>49</v>
      </c>
      <c r="F97" s="99" t="s">
        <v>270</v>
      </c>
      <c r="G97" s="105">
        <v>19</v>
      </c>
      <c r="H97" s="102" t="s">
        <v>177</v>
      </c>
      <c r="I97" s="103" t="s">
        <v>143</v>
      </c>
      <c r="J97" s="106">
        <v>4</v>
      </c>
      <c r="K97" s="163">
        <v>0.5714285714285714</v>
      </c>
    </row>
    <row r="98" spans="1:11" ht="24.95" customHeight="1">
      <c r="A98" s="152">
        <v>302</v>
      </c>
      <c r="B98" s="39" t="s">
        <v>227</v>
      </c>
      <c r="C98" s="26" t="s">
        <v>304</v>
      </c>
      <c r="D98" s="104" t="s">
        <v>306</v>
      </c>
      <c r="E98" s="40" t="s">
        <v>50</v>
      </c>
      <c r="F98" s="98" t="s">
        <v>271</v>
      </c>
      <c r="G98" s="25">
        <v>19</v>
      </c>
      <c r="H98" s="46" t="s">
        <v>177</v>
      </c>
      <c r="I98" s="104" t="s">
        <v>142</v>
      </c>
      <c r="J98" s="136">
        <v>3</v>
      </c>
      <c r="K98" s="164">
        <v>1</v>
      </c>
    </row>
    <row r="99" spans="1:11" ht="24.95" customHeight="1">
      <c r="A99" s="162">
        <v>302</v>
      </c>
      <c r="B99" s="83" t="s">
        <v>227</v>
      </c>
      <c r="C99" s="101" t="s">
        <v>304</v>
      </c>
      <c r="D99" s="103" t="s">
        <v>306</v>
      </c>
      <c r="E99" s="82" t="s">
        <v>50</v>
      </c>
      <c r="F99" s="99" t="s">
        <v>271</v>
      </c>
      <c r="G99" s="105">
        <v>19</v>
      </c>
      <c r="H99" s="102" t="s">
        <v>177</v>
      </c>
      <c r="I99" s="103" t="s">
        <v>143</v>
      </c>
      <c r="J99" s="106">
        <v>0</v>
      </c>
      <c r="K99" s="163">
        <v>0</v>
      </c>
    </row>
    <row r="100" spans="1:11" ht="24.95" customHeight="1">
      <c r="A100" s="152">
        <v>302</v>
      </c>
      <c r="B100" s="39" t="s">
        <v>227</v>
      </c>
      <c r="C100" s="26" t="s">
        <v>304</v>
      </c>
      <c r="D100" s="104" t="s">
        <v>306</v>
      </c>
      <c r="E100" s="40" t="s">
        <v>241</v>
      </c>
      <c r="F100" s="98" t="s">
        <v>271</v>
      </c>
      <c r="G100" s="25">
        <v>19</v>
      </c>
      <c r="H100" s="46" t="s">
        <v>177</v>
      </c>
      <c r="I100" s="104" t="s">
        <v>142</v>
      </c>
      <c r="J100" s="136">
        <v>19</v>
      </c>
      <c r="K100" s="164">
        <v>0.86363636363636365</v>
      </c>
    </row>
    <row r="101" spans="1:11" ht="24.95" customHeight="1">
      <c r="A101" s="162">
        <v>302</v>
      </c>
      <c r="B101" s="83" t="s">
        <v>227</v>
      </c>
      <c r="C101" s="101" t="s">
        <v>304</v>
      </c>
      <c r="D101" s="103" t="s">
        <v>306</v>
      </c>
      <c r="E101" s="82" t="s">
        <v>241</v>
      </c>
      <c r="F101" s="99" t="s">
        <v>271</v>
      </c>
      <c r="G101" s="105">
        <v>19</v>
      </c>
      <c r="H101" s="102" t="s">
        <v>177</v>
      </c>
      <c r="I101" s="103" t="s">
        <v>143</v>
      </c>
      <c r="J101" s="106">
        <v>3</v>
      </c>
      <c r="K101" s="163">
        <v>0.13636363636363635</v>
      </c>
    </row>
    <row r="102" spans="1:11" ht="24.95" customHeight="1">
      <c r="A102" s="152">
        <v>302</v>
      </c>
      <c r="B102" s="39" t="s">
        <v>227</v>
      </c>
      <c r="C102" s="26" t="s">
        <v>305</v>
      </c>
      <c r="D102" s="104" t="s">
        <v>310</v>
      </c>
      <c r="E102" s="40" t="s">
        <v>51</v>
      </c>
      <c r="F102" s="98" t="s">
        <v>272</v>
      </c>
      <c r="G102" s="25">
        <v>19</v>
      </c>
      <c r="H102" s="46" t="s">
        <v>177</v>
      </c>
      <c r="I102" s="104" t="s">
        <v>142</v>
      </c>
      <c r="J102" s="136">
        <v>1</v>
      </c>
      <c r="K102" s="164">
        <v>0.25</v>
      </c>
    </row>
    <row r="103" spans="1:11" ht="24.95" customHeight="1">
      <c r="A103" s="162">
        <v>302</v>
      </c>
      <c r="B103" s="83" t="s">
        <v>227</v>
      </c>
      <c r="C103" s="101" t="s">
        <v>305</v>
      </c>
      <c r="D103" s="103" t="s">
        <v>310</v>
      </c>
      <c r="E103" s="82" t="s">
        <v>51</v>
      </c>
      <c r="F103" s="99" t="s">
        <v>272</v>
      </c>
      <c r="G103" s="105">
        <v>19</v>
      </c>
      <c r="H103" s="102" t="s">
        <v>177</v>
      </c>
      <c r="I103" s="103" t="s">
        <v>143</v>
      </c>
      <c r="J103" s="106">
        <v>3</v>
      </c>
      <c r="K103" s="163">
        <v>0.75</v>
      </c>
    </row>
    <row r="104" spans="1:11" ht="24.95" customHeight="1">
      <c r="A104" s="152">
        <v>302</v>
      </c>
      <c r="B104" s="39" t="s">
        <v>227</v>
      </c>
      <c r="C104" s="26" t="s">
        <v>305</v>
      </c>
      <c r="D104" s="104" t="s">
        <v>310</v>
      </c>
      <c r="E104" s="40" t="s">
        <v>52</v>
      </c>
      <c r="F104" s="98" t="s">
        <v>273</v>
      </c>
      <c r="G104" s="25">
        <v>19</v>
      </c>
      <c r="H104" s="46" t="s">
        <v>177</v>
      </c>
      <c r="I104" s="104" t="s">
        <v>142</v>
      </c>
      <c r="J104" s="136">
        <v>6</v>
      </c>
      <c r="K104" s="164">
        <v>0.75</v>
      </c>
    </row>
    <row r="105" spans="1:11" ht="24.95" customHeight="1">
      <c r="A105" s="162">
        <v>302</v>
      </c>
      <c r="B105" s="83" t="s">
        <v>227</v>
      </c>
      <c r="C105" s="101" t="s">
        <v>305</v>
      </c>
      <c r="D105" s="103" t="s">
        <v>310</v>
      </c>
      <c r="E105" s="82" t="s">
        <v>52</v>
      </c>
      <c r="F105" s="99" t="s">
        <v>273</v>
      </c>
      <c r="G105" s="105">
        <v>19</v>
      </c>
      <c r="H105" s="102" t="s">
        <v>177</v>
      </c>
      <c r="I105" s="103" t="s">
        <v>143</v>
      </c>
      <c r="J105" s="106">
        <v>2</v>
      </c>
      <c r="K105" s="163">
        <v>0.25</v>
      </c>
    </row>
    <row r="106" spans="1:11" ht="24.95" customHeight="1">
      <c r="A106" s="152">
        <v>302</v>
      </c>
      <c r="B106" s="39" t="s">
        <v>227</v>
      </c>
      <c r="C106" s="26" t="s">
        <v>305</v>
      </c>
      <c r="D106" s="104" t="s">
        <v>310</v>
      </c>
      <c r="E106" s="40" t="s">
        <v>53</v>
      </c>
      <c r="F106" s="98" t="s">
        <v>274</v>
      </c>
      <c r="G106" s="25">
        <v>19</v>
      </c>
      <c r="H106" s="46" t="s">
        <v>177</v>
      </c>
      <c r="I106" s="104" t="s">
        <v>142</v>
      </c>
      <c r="J106" s="136">
        <v>3</v>
      </c>
      <c r="K106" s="164">
        <v>0.75</v>
      </c>
    </row>
    <row r="107" spans="1:11" ht="24.95" customHeight="1">
      <c r="A107" s="162">
        <v>302</v>
      </c>
      <c r="B107" s="83" t="s">
        <v>227</v>
      </c>
      <c r="C107" s="101" t="s">
        <v>305</v>
      </c>
      <c r="D107" s="103" t="s">
        <v>310</v>
      </c>
      <c r="E107" s="82" t="s">
        <v>53</v>
      </c>
      <c r="F107" s="99" t="s">
        <v>274</v>
      </c>
      <c r="G107" s="105">
        <v>19</v>
      </c>
      <c r="H107" s="102" t="s">
        <v>177</v>
      </c>
      <c r="I107" s="103" t="s">
        <v>143</v>
      </c>
      <c r="J107" s="106">
        <v>1</v>
      </c>
      <c r="K107" s="163">
        <v>0.25</v>
      </c>
    </row>
    <row r="108" spans="1:11" ht="24.95" customHeight="1">
      <c r="A108" s="152">
        <v>302</v>
      </c>
      <c r="B108" s="39" t="s">
        <v>227</v>
      </c>
      <c r="C108" s="26" t="s">
        <v>305</v>
      </c>
      <c r="D108" s="104" t="s">
        <v>310</v>
      </c>
      <c r="E108" s="40" t="s">
        <v>54</v>
      </c>
      <c r="F108" s="98" t="s">
        <v>275</v>
      </c>
      <c r="G108" s="25">
        <v>19</v>
      </c>
      <c r="H108" s="46" t="s">
        <v>177</v>
      </c>
      <c r="I108" s="104" t="s">
        <v>142</v>
      </c>
      <c r="J108" s="136">
        <v>2</v>
      </c>
      <c r="K108" s="164">
        <v>0.5</v>
      </c>
    </row>
    <row r="109" spans="1:11" ht="24.95" customHeight="1">
      <c r="A109" s="162">
        <v>302</v>
      </c>
      <c r="B109" s="83" t="s">
        <v>227</v>
      </c>
      <c r="C109" s="101" t="s">
        <v>305</v>
      </c>
      <c r="D109" s="103" t="s">
        <v>310</v>
      </c>
      <c r="E109" s="82" t="s">
        <v>54</v>
      </c>
      <c r="F109" s="99" t="s">
        <v>275</v>
      </c>
      <c r="G109" s="105">
        <v>19</v>
      </c>
      <c r="H109" s="102" t="s">
        <v>177</v>
      </c>
      <c r="I109" s="103" t="s">
        <v>143</v>
      </c>
      <c r="J109" s="106">
        <v>2</v>
      </c>
      <c r="K109" s="163">
        <v>0.5</v>
      </c>
    </row>
    <row r="110" spans="1:11" ht="24.95" customHeight="1">
      <c r="A110" s="152">
        <v>302</v>
      </c>
      <c r="B110" s="39" t="s">
        <v>227</v>
      </c>
      <c r="C110" s="26" t="s">
        <v>305</v>
      </c>
      <c r="D110" s="104" t="s">
        <v>310</v>
      </c>
      <c r="E110" s="40" t="s">
        <v>55</v>
      </c>
      <c r="F110" s="98" t="s">
        <v>276</v>
      </c>
      <c r="G110" s="25">
        <v>19</v>
      </c>
      <c r="H110" s="46" t="s">
        <v>177</v>
      </c>
      <c r="I110" s="104" t="s">
        <v>142</v>
      </c>
      <c r="J110" s="136">
        <v>3</v>
      </c>
      <c r="K110" s="164">
        <v>0.42857142857142855</v>
      </c>
    </row>
    <row r="111" spans="1:11" ht="24.95" customHeight="1">
      <c r="A111" s="162">
        <v>302</v>
      </c>
      <c r="B111" s="83" t="s">
        <v>227</v>
      </c>
      <c r="C111" s="101" t="s">
        <v>305</v>
      </c>
      <c r="D111" s="103" t="s">
        <v>310</v>
      </c>
      <c r="E111" s="82" t="s">
        <v>55</v>
      </c>
      <c r="F111" s="99" t="s">
        <v>276</v>
      </c>
      <c r="G111" s="105">
        <v>19</v>
      </c>
      <c r="H111" s="102" t="s">
        <v>177</v>
      </c>
      <c r="I111" s="103" t="s">
        <v>143</v>
      </c>
      <c r="J111" s="106">
        <v>4</v>
      </c>
      <c r="K111" s="163">
        <v>0.5714285714285714</v>
      </c>
    </row>
    <row r="112" spans="1:11" ht="24.95" customHeight="1">
      <c r="A112" s="152">
        <v>302</v>
      </c>
      <c r="B112" s="39" t="s">
        <v>227</v>
      </c>
      <c r="C112" s="26" t="s">
        <v>305</v>
      </c>
      <c r="D112" s="104" t="s">
        <v>310</v>
      </c>
      <c r="E112" s="40" t="s">
        <v>56</v>
      </c>
      <c r="F112" s="98" t="s">
        <v>277</v>
      </c>
      <c r="G112" s="25">
        <v>19</v>
      </c>
      <c r="H112" s="46" t="s">
        <v>177</v>
      </c>
      <c r="I112" s="104" t="s">
        <v>142</v>
      </c>
      <c r="J112" s="136">
        <v>3</v>
      </c>
      <c r="K112" s="164">
        <v>0.375</v>
      </c>
    </row>
    <row r="113" spans="1:11" ht="24.95" customHeight="1">
      <c r="A113" s="162">
        <v>302</v>
      </c>
      <c r="B113" s="83" t="s">
        <v>227</v>
      </c>
      <c r="C113" s="101" t="s">
        <v>305</v>
      </c>
      <c r="D113" s="103" t="s">
        <v>310</v>
      </c>
      <c r="E113" s="82" t="s">
        <v>56</v>
      </c>
      <c r="F113" s="99" t="s">
        <v>277</v>
      </c>
      <c r="G113" s="105">
        <v>19</v>
      </c>
      <c r="H113" s="102" t="s">
        <v>177</v>
      </c>
      <c r="I113" s="103" t="s">
        <v>143</v>
      </c>
      <c r="J113" s="106">
        <v>5</v>
      </c>
      <c r="K113" s="163">
        <v>0.625</v>
      </c>
    </row>
    <row r="114" spans="1:11" ht="24.95" customHeight="1">
      <c r="A114" s="152">
        <v>302</v>
      </c>
      <c r="B114" s="39" t="s">
        <v>227</v>
      </c>
      <c r="C114" s="26" t="s">
        <v>305</v>
      </c>
      <c r="D114" s="104" t="s">
        <v>310</v>
      </c>
      <c r="E114" s="40" t="s">
        <v>57</v>
      </c>
      <c r="F114" s="98" t="s">
        <v>278</v>
      </c>
      <c r="G114" s="25">
        <v>19</v>
      </c>
      <c r="H114" s="46" t="s">
        <v>177</v>
      </c>
      <c r="I114" s="104" t="s">
        <v>142</v>
      </c>
      <c r="J114" s="136">
        <v>4</v>
      </c>
      <c r="K114" s="164">
        <v>0.66666666666666663</v>
      </c>
    </row>
    <row r="115" spans="1:11" ht="24.95" customHeight="1">
      <c r="A115" s="162">
        <v>302</v>
      </c>
      <c r="B115" s="83" t="s">
        <v>227</v>
      </c>
      <c r="C115" s="101" t="s">
        <v>305</v>
      </c>
      <c r="D115" s="103" t="s">
        <v>310</v>
      </c>
      <c r="E115" s="82" t="s">
        <v>57</v>
      </c>
      <c r="F115" s="99" t="s">
        <v>278</v>
      </c>
      <c r="G115" s="105">
        <v>19</v>
      </c>
      <c r="H115" s="102" t="s">
        <v>177</v>
      </c>
      <c r="I115" s="103" t="s">
        <v>143</v>
      </c>
      <c r="J115" s="106">
        <v>2</v>
      </c>
      <c r="K115" s="163">
        <v>0.33333333333333331</v>
      </c>
    </row>
    <row r="116" spans="1:11" ht="24.95" customHeight="1">
      <c r="A116" s="152">
        <v>302</v>
      </c>
      <c r="B116" s="39" t="s">
        <v>227</v>
      </c>
      <c r="C116" s="26" t="s">
        <v>305</v>
      </c>
      <c r="D116" s="104" t="s">
        <v>306</v>
      </c>
      <c r="E116" s="40" t="s">
        <v>58</v>
      </c>
      <c r="F116" s="98" t="s">
        <v>279</v>
      </c>
      <c r="G116" s="25">
        <v>19</v>
      </c>
      <c r="H116" s="46" t="s">
        <v>177</v>
      </c>
      <c r="I116" s="104" t="s">
        <v>142</v>
      </c>
      <c r="J116" s="136">
        <v>4</v>
      </c>
      <c r="K116" s="164">
        <v>0.8</v>
      </c>
    </row>
    <row r="117" spans="1:11" ht="24.95" customHeight="1">
      <c r="A117" s="162">
        <v>302</v>
      </c>
      <c r="B117" s="83" t="s">
        <v>227</v>
      </c>
      <c r="C117" s="101" t="s">
        <v>305</v>
      </c>
      <c r="D117" s="103" t="s">
        <v>306</v>
      </c>
      <c r="E117" s="82" t="s">
        <v>58</v>
      </c>
      <c r="F117" s="99" t="s">
        <v>279</v>
      </c>
      <c r="G117" s="105">
        <v>19</v>
      </c>
      <c r="H117" s="102" t="s">
        <v>177</v>
      </c>
      <c r="I117" s="103" t="s">
        <v>143</v>
      </c>
      <c r="J117" s="106">
        <v>1</v>
      </c>
      <c r="K117" s="163">
        <v>0.2</v>
      </c>
    </row>
    <row r="118" spans="1:11" ht="24.95" customHeight="1">
      <c r="A118" s="152">
        <v>302</v>
      </c>
      <c r="B118" s="39" t="s">
        <v>227</v>
      </c>
      <c r="C118" s="26" t="s">
        <v>305</v>
      </c>
      <c r="D118" s="104" t="s">
        <v>306</v>
      </c>
      <c r="E118" s="40" t="s">
        <v>326</v>
      </c>
      <c r="F118" s="98" t="s">
        <v>327</v>
      </c>
      <c r="G118" s="25">
        <v>19</v>
      </c>
      <c r="H118" s="46" t="s">
        <v>177</v>
      </c>
      <c r="I118" s="104" t="s">
        <v>142</v>
      </c>
      <c r="J118" s="136">
        <v>1</v>
      </c>
      <c r="K118" s="164">
        <v>0.5</v>
      </c>
    </row>
    <row r="119" spans="1:11" ht="24.95" customHeight="1">
      <c r="A119" s="162">
        <v>302</v>
      </c>
      <c r="B119" s="83" t="s">
        <v>227</v>
      </c>
      <c r="C119" s="101" t="s">
        <v>305</v>
      </c>
      <c r="D119" s="103" t="s">
        <v>306</v>
      </c>
      <c r="E119" s="82" t="s">
        <v>326</v>
      </c>
      <c r="F119" s="99" t="s">
        <v>327</v>
      </c>
      <c r="G119" s="105">
        <v>19</v>
      </c>
      <c r="H119" s="102" t="s">
        <v>177</v>
      </c>
      <c r="I119" s="103" t="s">
        <v>143</v>
      </c>
      <c r="J119" s="106">
        <v>1</v>
      </c>
      <c r="K119" s="163">
        <v>0.5</v>
      </c>
    </row>
    <row r="120" spans="1:11" ht="24.95" customHeight="1">
      <c r="A120" s="152">
        <v>302</v>
      </c>
      <c r="B120" s="39" t="s">
        <v>227</v>
      </c>
      <c r="C120" s="26" t="s">
        <v>305</v>
      </c>
      <c r="D120" s="104" t="s">
        <v>308</v>
      </c>
      <c r="E120" s="40" t="s">
        <v>59</v>
      </c>
      <c r="F120" s="98" t="s">
        <v>280</v>
      </c>
      <c r="G120" s="25">
        <v>19</v>
      </c>
      <c r="H120" s="46" t="s">
        <v>177</v>
      </c>
      <c r="I120" s="104" t="s">
        <v>142</v>
      </c>
      <c r="J120" s="136">
        <v>3</v>
      </c>
      <c r="K120" s="164">
        <v>1</v>
      </c>
    </row>
    <row r="121" spans="1:11" ht="24.95" customHeight="1">
      <c r="A121" s="162">
        <v>302</v>
      </c>
      <c r="B121" s="83" t="s">
        <v>227</v>
      </c>
      <c r="C121" s="101" t="s">
        <v>305</v>
      </c>
      <c r="D121" s="103" t="s">
        <v>308</v>
      </c>
      <c r="E121" s="82" t="s">
        <v>59</v>
      </c>
      <c r="F121" s="99" t="s">
        <v>280</v>
      </c>
      <c r="G121" s="105">
        <v>19</v>
      </c>
      <c r="H121" s="102" t="s">
        <v>177</v>
      </c>
      <c r="I121" s="103" t="s">
        <v>143</v>
      </c>
      <c r="J121" s="106">
        <v>0</v>
      </c>
      <c r="K121" s="163">
        <v>0</v>
      </c>
    </row>
    <row r="122" spans="1:11" ht="24.95" customHeight="1">
      <c r="A122" s="152">
        <v>303</v>
      </c>
      <c r="B122" s="39" t="s">
        <v>228</v>
      </c>
      <c r="C122" s="26" t="s">
        <v>304</v>
      </c>
      <c r="D122" s="104" t="s">
        <v>310</v>
      </c>
      <c r="E122" s="40" t="s">
        <v>60</v>
      </c>
      <c r="F122" s="98" t="s">
        <v>250</v>
      </c>
      <c r="G122" s="25">
        <v>19</v>
      </c>
      <c r="H122" s="46" t="s">
        <v>177</v>
      </c>
      <c r="I122" s="104" t="s">
        <v>142</v>
      </c>
      <c r="J122" s="136">
        <v>8</v>
      </c>
      <c r="K122" s="164">
        <v>0.72727272727272729</v>
      </c>
    </row>
    <row r="123" spans="1:11" ht="24.95" customHeight="1">
      <c r="A123" s="162">
        <v>303</v>
      </c>
      <c r="B123" s="83" t="s">
        <v>228</v>
      </c>
      <c r="C123" s="101" t="s">
        <v>304</v>
      </c>
      <c r="D123" s="103" t="s">
        <v>310</v>
      </c>
      <c r="E123" s="82" t="s">
        <v>60</v>
      </c>
      <c r="F123" s="99" t="s">
        <v>250</v>
      </c>
      <c r="G123" s="105">
        <v>19</v>
      </c>
      <c r="H123" s="102" t="s">
        <v>177</v>
      </c>
      <c r="I123" s="103" t="s">
        <v>143</v>
      </c>
      <c r="J123" s="106">
        <v>3</v>
      </c>
      <c r="K123" s="163">
        <v>0.27272727272727271</v>
      </c>
    </row>
    <row r="124" spans="1:11" ht="24.95" customHeight="1">
      <c r="A124" s="152">
        <v>303</v>
      </c>
      <c r="B124" s="39" t="s">
        <v>228</v>
      </c>
      <c r="C124" s="26" t="s">
        <v>304</v>
      </c>
      <c r="D124" s="104" t="s">
        <v>310</v>
      </c>
      <c r="E124" s="40" t="s">
        <v>61</v>
      </c>
      <c r="F124" s="98" t="s">
        <v>184</v>
      </c>
      <c r="G124" s="25">
        <v>19</v>
      </c>
      <c r="H124" s="46" t="s">
        <v>177</v>
      </c>
      <c r="I124" s="104" t="s">
        <v>142</v>
      </c>
      <c r="J124" s="136">
        <v>11</v>
      </c>
      <c r="K124" s="164">
        <v>0.7857142857142857</v>
      </c>
    </row>
    <row r="125" spans="1:11" ht="24.95" customHeight="1">
      <c r="A125" s="162">
        <v>303</v>
      </c>
      <c r="B125" s="83" t="s">
        <v>228</v>
      </c>
      <c r="C125" s="101" t="s">
        <v>304</v>
      </c>
      <c r="D125" s="103" t="s">
        <v>310</v>
      </c>
      <c r="E125" s="82" t="s">
        <v>61</v>
      </c>
      <c r="F125" s="99" t="s">
        <v>184</v>
      </c>
      <c r="G125" s="105">
        <v>19</v>
      </c>
      <c r="H125" s="102" t="s">
        <v>177</v>
      </c>
      <c r="I125" s="103" t="s">
        <v>143</v>
      </c>
      <c r="J125" s="106">
        <v>3</v>
      </c>
      <c r="K125" s="163">
        <v>0.21428571428571427</v>
      </c>
    </row>
    <row r="126" spans="1:11" ht="24.95" customHeight="1">
      <c r="A126" s="152">
        <v>303</v>
      </c>
      <c r="B126" s="39" t="s">
        <v>228</v>
      </c>
      <c r="C126" s="26" t="s">
        <v>305</v>
      </c>
      <c r="D126" s="104" t="s">
        <v>310</v>
      </c>
      <c r="E126" s="40" t="s">
        <v>62</v>
      </c>
      <c r="F126" s="98" t="s">
        <v>281</v>
      </c>
      <c r="G126" s="25">
        <v>19</v>
      </c>
      <c r="H126" s="46" t="s">
        <v>177</v>
      </c>
      <c r="I126" s="104" t="s">
        <v>142</v>
      </c>
      <c r="J126" s="136">
        <v>4</v>
      </c>
      <c r="K126" s="164">
        <v>0.8</v>
      </c>
    </row>
    <row r="127" spans="1:11" ht="24.95" customHeight="1">
      <c r="A127" s="162">
        <v>303</v>
      </c>
      <c r="B127" s="83" t="s">
        <v>228</v>
      </c>
      <c r="C127" s="101" t="s">
        <v>305</v>
      </c>
      <c r="D127" s="103" t="s">
        <v>310</v>
      </c>
      <c r="E127" s="82" t="s">
        <v>62</v>
      </c>
      <c r="F127" s="99" t="s">
        <v>281</v>
      </c>
      <c r="G127" s="105">
        <v>19</v>
      </c>
      <c r="H127" s="102" t="s">
        <v>177</v>
      </c>
      <c r="I127" s="103" t="s">
        <v>143</v>
      </c>
      <c r="J127" s="106">
        <v>1</v>
      </c>
      <c r="K127" s="163">
        <v>0.2</v>
      </c>
    </row>
    <row r="128" spans="1:11" ht="24.95" customHeight="1">
      <c r="A128" s="152">
        <v>303</v>
      </c>
      <c r="B128" s="39" t="s">
        <v>228</v>
      </c>
      <c r="C128" s="26" t="s">
        <v>305</v>
      </c>
      <c r="D128" s="104" t="s">
        <v>310</v>
      </c>
      <c r="E128" s="40" t="s">
        <v>333</v>
      </c>
      <c r="F128" s="98" t="s">
        <v>282</v>
      </c>
      <c r="G128" s="25">
        <v>19</v>
      </c>
      <c r="H128" s="46" t="s">
        <v>177</v>
      </c>
      <c r="I128" s="104" t="s">
        <v>142</v>
      </c>
      <c r="J128" s="136">
        <v>8</v>
      </c>
      <c r="K128" s="164">
        <v>1</v>
      </c>
    </row>
    <row r="129" spans="1:11" ht="24.95" customHeight="1">
      <c r="A129" s="162">
        <v>303</v>
      </c>
      <c r="B129" s="83" t="s">
        <v>228</v>
      </c>
      <c r="C129" s="101" t="s">
        <v>305</v>
      </c>
      <c r="D129" s="103" t="s">
        <v>310</v>
      </c>
      <c r="E129" s="82" t="s">
        <v>333</v>
      </c>
      <c r="F129" s="99" t="s">
        <v>282</v>
      </c>
      <c r="G129" s="105">
        <v>19</v>
      </c>
      <c r="H129" s="102" t="s">
        <v>177</v>
      </c>
      <c r="I129" s="103" t="s">
        <v>143</v>
      </c>
      <c r="J129" s="106">
        <v>0</v>
      </c>
      <c r="K129" s="163">
        <v>0</v>
      </c>
    </row>
    <row r="130" spans="1:11" ht="24.95" customHeight="1">
      <c r="A130" s="152">
        <v>303</v>
      </c>
      <c r="B130" s="39" t="s">
        <v>228</v>
      </c>
      <c r="C130" s="26" t="s">
        <v>305</v>
      </c>
      <c r="D130" s="104" t="s">
        <v>310</v>
      </c>
      <c r="E130" s="40" t="s">
        <v>63</v>
      </c>
      <c r="F130" s="98" t="s">
        <v>283</v>
      </c>
      <c r="G130" s="25">
        <v>19</v>
      </c>
      <c r="H130" s="46" t="s">
        <v>177</v>
      </c>
      <c r="I130" s="104" t="s">
        <v>142</v>
      </c>
      <c r="J130" s="136">
        <v>10</v>
      </c>
      <c r="K130" s="164">
        <v>0.76923076923076927</v>
      </c>
    </row>
    <row r="131" spans="1:11" ht="24.95" customHeight="1">
      <c r="A131" s="162">
        <v>303</v>
      </c>
      <c r="B131" s="83" t="s">
        <v>228</v>
      </c>
      <c r="C131" s="101" t="s">
        <v>305</v>
      </c>
      <c r="D131" s="103" t="s">
        <v>310</v>
      </c>
      <c r="E131" s="82" t="s">
        <v>63</v>
      </c>
      <c r="F131" s="99" t="s">
        <v>283</v>
      </c>
      <c r="G131" s="105">
        <v>19</v>
      </c>
      <c r="H131" s="102" t="s">
        <v>177</v>
      </c>
      <c r="I131" s="103" t="s">
        <v>143</v>
      </c>
      <c r="J131" s="106">
        <v>3</v>
      </c>
      <c r="K131" s="163">
        <v>0.23076923076923078</v>
      </c>
    </row>
    <row r="132" spans="1:11" ht="24.95" customHeight="1">
      <c r="A132" s="152">
        <v>303</v>
      </c>
      <c r="B132" s="39" t="s">
        <v>228</v>
      </c>
      <c r="C132" s="26" t="s">
        <v>305</v>
      </c>
      <c r="D132" s="104" t="s">
        <v>310</v>
      </c>
      <c r="E132" s="40" t="s">
        <v>64</v>
      </c>
      <c r="F132" s="98" t="s">
        <v>284</v>
      </c>
      <c r="G132" s="25">
        <v>19</v>
      </c>
      <c r="H132" s="46" t="s">
        <v>177</v>
      </c>
      <c r="I132" s="104" t="s">
        <v>142</v>
      </c>
      <c r="J132" s="136">
        <v>4</v>
      </c>
      <c r="K132" s="164">
        <v>1</v>
      </c>
    </row>
    <row r="133" spans="1:11" ht="24.95" customHeight="1">
      <c r="A133" s="162">
        <v>303</v>
      </c>
      <c r="B133" s="83" t="s">
        <v>228</v>
      </c>
      <c r="C133" s="101" t="s">
        <v>305</v>
      </c>
      <c r="D133" s="103" t="s">
        <v>310</v>
      </c>
      <c r="E133" s="82" t="s">
        <v>64</v>
      </c>
      <c r="F133" s="99" t="s">
        <v>284</v>
      </c>
      <c r="G133" s="105">
        <v>19</v>
      </c>
      <c r="H133" s="102" t="s">
        <v>177</v>
      </c>
      <c r="I133" s="103" t="s">
        <v>143</v>
      </c>
      <c r="J133" s="106">
        <v>0</v>
      </c>
      <c r="K133" s="163">
        <v>0</v>
      </c>
    </row>
    <row r="134" spans="1:11" ht="24.95" customHeight="1">
      <c r="A134" s="152">
        <v>305</v>
      </c>
      <c r="B134" s="39" t="s">
        <v>229</v>
      </c>
      <c r="C134" s="26" t="s">
        <v>304</v>
      </c>
      <c r="D134" s="104" t="s">
        <v>309</v>
      </c>
      <c r="E134" s="40" t="s">
        <v>203</v>
      </c>
      <c r="F134" s="98" t="s">
        <v>288</v>
      </c>
      <c r="G134" s="25">
        <v>19</v>
      </c>
      <c r="H134" s="46" t="s">
        <v>177</v>
      </c>
      <c r="I134" s="104" t="s">
        <v>142</v>
      </c>
      <c r="J134" s="136">
        <v>7</v>
      </c>
      <c r="K134" s="164">
        <v>0.63636363636363635</v>
      </c>
    </row>
    <row r="135" spans="1:11" ht="24.95" customHeight="1">
      <c r="A135" s="162">
        <v>305</v>
      </c>
      <c r="B135" s="83" t="s">
        <v>229</v>
      </c>
      <c r="C135" s="101" t="s">
        <v>304</v>
      </c>
      <c r="D135" s="103" t="s">
        <v>309</v>
      </c>
      <c r="E135" s="82" t="s">
        <v>203</v>
      </c>
      <c r="F135" s="99" t="s">
        <v>288</v>
      </c>
      <c r="G135" s="105">
        <v>19</v>
      </c>
      <c r="H135" s="102" t="s">
        <v>177</v>
      </c>
      <c r="I135" s="103" t="s">
        <v>143</v>
      </c>
      <c r="J135" s="106">
        <v>4</v>
      </c>
      <c r="K135" s="163">
        <v>0.36363636363636365</v>
      </c>
    </row>
    <row r="136" spans="1:11" ht="24.95" customHeight="1">
      <c r="A136" s="152">
        <v>305</v>
      </c>
      <c r="B136" s="39" t="s">
        <v>229</v>
      </c>
      <c r="C136" s="26" t="s">
        <v>304</v>
      </c>
      <c r="D136" s="104" t="s">
        <v>309</v>
      </c>
      <c r="E136" s="40" t="s">
        <v>328</v>
      </c>
      <c r="F136" s="98" t="s">
        <v>288</v>
      </c>
      <c r="G136" s="25">
        <v>19</v>
      </c>
      <c r="H136" s="46" t="s">
        <v>177</v>
      </c>
      <c r="I136" s="104" t="s">
        <v>142</v>
      </c>
      <c r="J136" s="136">
        <v>1</v>
      </c>
      <c r="K136" s="164">
        <v>0.5</v>
      </c>
    </row>
    <row r="137" spans="1:11" ht="24.95" customHeight="1">
      <c r="A137" s="162">
        <v>305</v>
      </c>
      <c r="B137" s="83" t="s">
        <v>229</v>
      </c>
      <c r="C137" s="101" t="s">
        <v>304</v>
      </c>
      <c r="D137" s="103" t="s">
        <v>309</v>
      </c>
      <c r="E137" s="82" t="s">
        <v>328</v>
      </c>
      <c r="F137" s="99" t="s">
        <v>288</v>
      </c>
      <c r="G137" s="105">
        <v>19</v>
      </c>
      <c r="H137" s="102" t="s">
        <v>177</v>
      </c>
      <c r="I137" s="103" t="s">
        <v>143</v>
      </c>
      <c r="J137" s="106">
        <v>1</v>
      </c>
      <c r="K137" s="163">
        <v>0.5</v>
      </c>
    </row>
    <row r="138" spans="1:11" ht="24.95" customHeight="1">
      <c r="A138" s="152">
        <v>306</v>
      </c>
      <c r="B138" s="39" t="s">
        <v>315</v>
      </c>
      <c r="C138" s="26" t="s">
        <v>304</v>
      </c>
      <c r="D138" s="104" t="s">
        <v>310</v>
      </c>
      <c r="E138" s="40" t="s">
        <v>67</v>
      </c>
      <c r="F138" s="98" t="s">
        <v>68</v>
      </c>
      <c r="G138" s="25">
        <v>19</v>
      </c>
      <c r="H138" s="46" t="s">
        <v>177</v>
      </c>
      <c r="I138" s="104" t="s">
        <v>142</v>
      </c>
      <c r="J138" s="136">
        <v>4</v>
      </c>
      <c r="K138" s="164">
        <v>1</v>
      </c>
    </row>
    <row r="139" spans="1:11" ht="24.95" customHeight="1">
      <c r="A139" s="162">
        <v>306</v>
      </c>
      <c r="B139" s="83" t="s">
        <v>315</v>
      </c>
      <c r="C139" s="101" t="s">
        <v>304</v>
      </c>
      <c r="D139" s="103" t="s">
        <v>310</v>
      </c>
      <c r="E139" s="82" t="s">
        <v>67</v>
      </c>
      <c r="F139" s="99" t="s">
        <v>68</v>
      </c>
      <c r="G139" s="105">
        <v>19</v>
      </c>
      <c r="H139" s="102" t="s">
        <v>177</v>
      </c>
      <c r="I139" s="103" t="s">
        <v>143</v>
      </c>
      <c r="J139" s="106">
        <v>0</v>
      </c>
      <c r="K139" s="163">
        <v>0</v>
      </c>
    </row>
    <row r="140" spans="1:11" ht="24.95" customHeight="1">
      <c r="A140" s="152">
        <v>306</v>
      </c>
      <c r="B140" s="39" t="s">
        <v>315</v>
      </c>
      <c r="C140" s="26" t="s">
        <v>305</v>
      </c>
      <c r="D140" s="104" t="s">
        <v>310</v>
      </c>
      <c r="E140" s="40" t="s">
        <v>69</v>
      </c>
      <c r="F140" s="98" t="s">
        <v>289</v>
      </c>
      <c r="G140" s="25">
        <v>19</v>
      </c>
      <c r="H140" s="46" t="s">
        <v>177</v>
      </c>
      <c r="I140" s="104" t="s">
        <v>142</v>
      </c>
      <c r="J140" s="136">
        <v>6</v>
      </c>
      <c r="K140" s="164">
        <v>0.5</v>
      </c>
    </row>
    <row r="141" spans="1:11" ht="24.95" customHeight="1">
      <c r="A141" s="162">
        <v>306</v>
      </c>
      <c r="B141" s="83" t="s">
        <v>315</v>
      </c>
      <c r="C141" s="101" t="s">
        <v>305</v>
      </c>
      <c r="D141" s="103" t="s">
        <v>310</v>
      </c>
      <c r="E141" s="82" t="s">
        <v>69</v>
      </c>
      <c r="F141" s="99" t="s">
        <v>289</v>
      </c>
      <c r="G141" s="105">
        <v>19</v>
      </c>
      <c r="H141" s="102" t="s">
        <v>177</v>
      </c>
      <c r="I141" s="103" t="s">
        <v>143</v>
      </c>
      <c r="J141" s="106">
        <v>6</v>
      </c>
      <c r="K141" s="163">
        <v>0.5</v>
      </c>
    </row>
    <row r="142" spans="1:11" ht="24.95" customHeight="1">
      <c r="A142" s="152">
        <v>306</v>
      </c>
      <c r="B142" s="39" t="s">
        <v>315</v>
      </c>
      <c r="C142" s="26" t="s">
        <v>305</v>
      </c>
      <c r="D142" s="104" t="s">
        <v>310</v>
      </c>
      <c r="E142" s="40" t="s">
        <v>188</v>
      </c>
      <c r="F142" s="98" t="s">
        <v>290</v>
      </c>
      <c r="G142" s="25">
        <v>19</v>
      </c>
      <c r="H142" s="46" t="s">
        <v>177</v>
      </c>
      <c r="I142" s="104" t="s">
        <v>142</v>
      </c>
      <c r="J142" s="136">
        <v>5</v>
      </c>
      <c r="K142" s="164">
        <v>1</v>
      </c>
    </row>
    <row r="143" spans="1:11" ht="24.95" customHeight="1">
      <c r="A143" s="162">
        <v>306</v>
      </c>
      <c r="B143" s="83" t="s">
        <v>315</v>
      </c>
      <c r="C143" s="101" t="s">
        <v>305</v>
      </c>
      <c r="D143" s="103" t="s">
        <v>310</v>
      </c>
      <c r="E143" s="82" t="s">
        <v>188</v>
      </c>
      <c r="F143" s="99" t="s">
        <v>290</v>
      </c>
      <c r="G143" s="105">
        <v>19</v>
      </c>
      <c r="H143" s="102" t="s">
        <v>177</v>
      </c>
      <c r="I143" s="103" t="s">
        <v>143</v>
      </c>
      <c r="J143" s="106">
        <v>0</v>
      </c>
      <c r="K143" s="163">
        <v>0</v>
      </c>
    </row>
    <row r="144" spans="1:11" ht="24.95" customHeight="1">
      <c r="A144" s="152">
        <v>306</v>
      </c>
      <c r="B144" s="39" t="s">
        <v>315</v>
      </c>
      <c r="C144" s="26" t="s">
        <v>305</v>
      </c>
      <c r="D144" s="104" t="s">
        <v>310</v>
      </c>
      <c r="E144" s="40" t="s">
        <v>193</v>
      </c>
      <c r="F144" s="98" t="s">
        <v>291</v>
      </c>
      <c r="G144" s="25">
        <v>19</v>
      </c>
      <c r="H144" s="46" t="s">
        <v>177</v>
      </c>
      <c r="I144" s="104" t="s">
        <v>142</v>
      </c>
      <c r="J144" s="136">
        <v>4</v>
      </c>
      <c r="K144" s="164">
        <v>0.8</v>
      </c>
    </row>
    <row r="145" spans="1:11" ht="24.95" customHeight="1">
      <c r="A145" s="162">
        <v>306</v>
      </c>
      <c r="B145" s="83" t="s">
        <v>315</v>
      </c>
      <c r="C145" s="101" t="s">
        <v>305</v>
      </c>
      <c r="D145" s="103" t="s">
        <v>310</v>
      </c>
      <c r="E145" s="82" t="s">
        <v>193</v>
      </c>
      <c r="F145" s="99" t="s">
        <v>291</v>
      </c>
      <c r="G145" s="105">
        <v>19</v>
      </c>
      <c r="H145" s="102" t="s">
        <v>177</v>
      </c>
      <c r="I145" s="103" t="s">
        <v>143</v>
      </c>
      <c r="J145" s="106">
        <v>1</v>
      </c>
      <c r="K145" s="163">
        <v>0.2</v>
      </c>
    </row>
    <row r="146" spans="1:11" ht="24.95" customHeight="1">
      <c r="A146" s="152">
        <v>308</v>
      </c>
      <c r="B146" s="39" t="s">
        <v>230</v>
      </c>
      <c r="C146" s="26" t="s">
        <v>304</v>
      </c>
      <c r="D146" s="104" t="s">
        <v>310</v>
      </c>
      <c r="E146" s="40" t="s">
        <v>70</v>
      </c>
      <c r="F146" s="98" t="s">
        <v>15</v>
      </c>
      <c r="G146" s="25">
        <v>19</v>
      </c>
      <c r="H146" s="46" t="s">
        <v>177</v>
      </c>
      <c r="I146" s="104" t="s">
        <v>142</v>
      </c>
      <c r="J146" s="136">
        <v>3</v>
      </c>
      <c r="K146" s="164">
        <v>0.5</v>
      </c>
    </row>
    <row r="147" spans="1:11" ht="24.95" customHeight="1">
      <c r="A147" s="162">
        <v>308</v>
      </c>
      <c r="B147" s="83" t="s">
        <v>230</v>
      </c>
      <c r="C147" s="101" t="s">
        <v>304</v>
      </c>
      <c r="D147" s="103" t="s">
        <v>310</v>
      </c>
      <c r="E147" s="82" t="s">
        <v>70</v>
      </c>
      <c r="F147" s="99" t="s">
        <v>15</v>
      </c>
      <c r="G147" s="105">
        <v>19</v>
      </c>
      <c r="H147" s="102" t="s">
        <v>177</v>
      </c>
      <c r="I147" s="103" t="s">
        <v>143</v>
      </c>
      <c r="J147" s="106">
        <v>3</v>
      </c>
      <c r="K147" s="163">
        <v>0.5</v>
      </c>
    </row>
    <row r="148" spans="1:11" ht="24.95" customHeight="1">
      <c r="A148" s="152">
        <v>308</v>
      </c>
      <c r="B148" s="39" t="s">
        <v>230</v>
      </c>
      <c r="C148" s="26" t="s">
        <v>305</v>
      </c>
      <c r="D148" s="104" t="s">
        <v>310</v>
      </c>
      <c r="E148" s="40" t="s">
        <v>71</v>
      </c>
      <c r="F148" s="98" t="s">
        <v>292</v>
      </c>
      <c r="G148" s="25">
        <v>19</v>
      </c>
      <c r="H148" s="46" t="s">
        <v>177</v>
      </c>
      <c r="I148" s="104" t="s">
        <v>142</v>
      </c>
      <c r="J148" s="136">
        <v>10</v>
      </c>
      <c r="K148" s="164">
        <v>0.90909090909090906</v>
      </c>
    </row>
    <row r="149" spans="1:11" ht="24.95" customHeight="1">
      <c r="A149" s="162">
        <v>308</v>
      </c>
      <c r="B149" s="83" t="s">
        <v>230</v>
      </c>
      <c r="C149" s="101" t="s">
        <v>305</v>
      </c>
      <c r="D149" s="103" t="s">
        <v>310</v>
      </c>
      <c r="E149" s="82" t="s">
        <v>71</v>
      </c>
      <c r="F149" s="99" t="s">
        <v>292</v>
      </c>
      <c r="G149" s="105">
        <v>19</v>
      </c>
      <c r="H149" s="102" t="s">
        <v>177</v>
      </c>
      <c r="I149" s="103" t="s">
        <v>143</v>
      </c>
      <c r="J149" s="106">
        <v>1</v>
      </c>
      <c r="K149" s="163">
        <v>9.0909090909090912E-2</v>
      </c>
    </row>
    <row r="150" spans="1:11" ht="24.95" customHeight="1">
      <c r="A150" s="152">
        <v>308</v>
      </c>
      <c r="B150" s="39" t="s">
        <v>230</v>
      </c>
      <c r="C150" s="26" t="s">
        <v>305</v>
      </c>
      <c r="D150" s="104" t="s">
        <v>310</v>
      </c>
      <c r="E150" s="40" t="s">
        <v>72</v>
      </c>
      <c r="F150" s="98" t="s">
        <v>293</v>
      </c>
      <c r="G150" s="25">
        <v>19</v>
      </c>
      <c r="H150" s="46" t="s">
        <v>177</v>
      </c>
      <c r="I150" s="104" t="s">
        <v>142</v>
      </c>
      <c r="J150" s="136">
        <v>6</v>
      </c>
      <c r="K150" s="164">
        <v>0.66666666666666663</v>
      </c>
    </row>
    <row r="151" spans="1:11" ht="24.95" customHeight="1">
      <c r="A151" s="162">
        <v>308</v>
      </c>
      <c r="B151" s="83" t="s">
        <v>230</v>
      </c>
      <c r="C151" s="101" t="s">
        <v>305</v>
      </c>
      <c r="D151" s="103" t="s">
        <v>310</v>
      </c>
      <c r="E151" s="82" t="s">
        <v>72</v>
      </c>
      <c r="F151" s="99" t="s">
        <v>293</v>
      </c>
      <c r="G151" s="105">
        <v>19</v>
      </c>
      <c r="H151" s="102" t="s">
        <v>177</v>
      </c>
      <c r="I151" s="103" t="s">
        <v>143</v>
      </c>
      <c r="J151" s="106">
        <v>3</v>
      </c>
      <c r="K151" s="163">
        <v>0.33333333333333331</v>
      </c>
    </row>
    <row r="152" spans="1:11" ht="24.95" customHeight="1">
      <c r="A152" s="152">
        <v>309</v>
      </c>
      <c r="B152" s="39" t="s">
        <v>231</v>
      </c>
      <c r="C152" s="26" t="s">
        <v>304</v>
      </c>
      <c r="D152" s="104" t="s">
        <v>309</v>
      </c>
      <c r="E152" s="40" t="s">
        <v>73</v>
      </c>
      <c r="F152" s="98" t="s">
        <v>294</v>
      </c>
      <c r="G152" s="25">
        <v>19</v>
      </c>
      <c r="H152" s="46" t="s">
        <v>177</v>
      </c>
      <c r="I152" s="104" t="s">
        <v>142</v>
      </c>
      <c r="J152" s="136">
        <v>6</v>
      </c>
      <c r="K152" s="164">
        <v>0.8571428571428571</v>
      </c>
    </row>
    <row r="153" spans="1:11" ht="24.95" customHeight="1">
      <c r="A153" s="162">
        <v>309</v>
      </c>
      <c r="B153" s="83" t="s">
        <v>231</v>
      </c>
      <c r="C153" s="101" t="s">
        <v>304</v>
      </c>
      <c r="D153" s="103" t="s">
        <v>309</v>
      </c>
      <c r="E153" s="82" t="s">
        <v>73</v>
      </c>
      <c r="F153" s="99" t="s">
        <v>294</v>
      </c>
      <c r="G153" s="105">
        <v>19</v>
      </c>
      <c r="H153" s="102" t="s">
        <v>177</v>
      </c>
      <c r="I153" s="103" t="s">
        <v>143</v>
      </c>
      <c r="J153" s="106">
        <v>1</v>
      </c>
      <c r="K153" s="163">
        <v>0.14285714285714285</v>
      </c>
    </row>
    <row r="154" spans="1:11" ht="24.95" customHeight="1">
      <c r="A154" s="152">
        <v>309</v>
      </c>
      <c r="B154" s="39" t="s">
        <v>231</v>
      </c>
      <c r="C154" s="26" t="s">
        <v>304</v>
      </c>
      <c r="D154" s="104" t="s">
        <v>309</v>
      </c>
      <c r="E154" s="40" t="s">
        <v>74</v>
      </c>
      <c r="F154" s="98" t="s">
        <v>295</v>
      </c>
      <c r="G154" s="25">
        <v>19</v>
      </c>
      <c r="H154" s="46" t="s">
        <v>177</v>
      </c>
      <c r="I154" s="104" t="s">
        <v>142</v>
      </c>
      <c r="J154" s="136">
        <v>1</v>
      </c>
      <c r="K154" s="164">
        <v>1</v>
      </c>
    </row>
    <row r="155" spans="1:11" ht="24.95" customHeight="1">
      <c r="A155" s="162">
        <v>309</v>
      </c>
      <c r="B155" s="83" t="s">
        <v>231</v>
      </c>
      <c r="C155" s="101" t="s">
        <v>304</v>
      </c>
      <c r="D155" s="103" t="s">
        <v>309</v>
      </c>
      <c r="E155" s="82" t="s">
        <v>74</v>
      </c>
      <c r="F155" s="99" t="s">
        <v>295</v>
      </c>
      <c r="G155" s="105">
        <v>19</v>
      </c>
      <c r="H155" s="102" t="s">
        <v>177</v>
      </c>
      <c r="I155" s="103" t="s">
        <v>143</v>
      </c>
      <c r="J155" s="106">
        <v>0</v>
      </c>
      <c r="K155" s="163">
        <v>0</v>
      </c>
    </row>
    <row r="156" spans="1:11" ht="24.95" customHeight="1">
      <c r="A156" s="152">
        <v>309</v>
      </c>
      <c r="B156" s="39" t="s">
        <v>231</v>
      </c>
      <c r="C156" s="26" t="s">
        <v>305</v>
      </c>
      <c r="D156" s="104" t="s">
        <v>309</v>
      </c>
      <c r="E156" s="40" t="s">
        <v>75</v>
      </c>
      <c r="F156" s="98" t="s">
        <v>296</v>
      </c>
      <c r="G156" s="25">
        <v>19</v>
      </c>
      <c r="H156" s="46" t="s">
        <v>177</v>
      </c>
      <c r="I156" s="104" t="s">
        <v>142</v>
      </c>
      <c r="J156" s="136">
        <v>3</v>
      </c>
      <c r="K156" s="164">
        <v>1</v>
      </c>
    </row>
    <row r="157" spans="1:11" ht="24.95" customHeight="1">
      <c r="A157" s="162">
        <v>309</v>
      </c>
      <c r="B157" s="83" t="s">
        <v>231</v>
      </c>
      <c r="C157" s="101" t="s">
        <v>305</v>
      </c>
      <c r="D157" s="103" t="s">
        <v>309</v>
      </c>
      <c r="E157" s="82" t="s">
        <v>75</v>
      </c>
      <c r="F157" s="99" t="s">
        <v>296</v>
      </c>
      <c r="G157" s="105">
        <v>19</v>
      </c>
      <c r="H157" s="102" t="s">
        <v>177</v>
      </c>
      <c r="I157" s="103" t="s">
        <v>143</v>
      </c>
      <c r="J157" s="106">
        <v>0</v>
      </c>
      <c r="K157" s="163">
        <v>0</v>
      </c>
    </row>
    <row r="158" spans="1:11" ht="24.95" customHeight="1">
      <c r="A158" s="152">
        <v>310</v>
      </c>
      <c r="B158" s="39" t="s">
        <v>136</v>
      </c>
      <c r="C158" s="26" t="s">
        <v>304</v>
      </c>
      <c r="D158" s="104" t="s">
        <v>306</v>
      </c>
      <c r="E158" s="40" t="s">
        <v>204</v>
      </c>
      <c r="F158" s="98" t="s">
        <v>76</v>
      </c>
      <c r="G158" s="25">
        <v>19</v>
      </c>
      <c r="H158" s="46" t="s">
        <v>177</v>
      </c>
      <c r="I158" s="104" t="s">
        <v>142</v>
      </c>
      <c r="J158" s="136">
        <v>7</v>
      </c>
      <c r="K158" s="164">
        <v>0.5</v>
      </c>
    </row>
    <row r="159" spans="1:11" ht="24.95" customHeight="1">
      <c r="A159" s="162">
        <v>310</v>
      </c>
      <c r="B159" s="83" t="s">
        <v>136</v>
      </c>
      <c r="C159" s="101" t="s">
        <v>304</v>
      </c>
      <c r="D159" s="103" t="s">
        <v>306</v>
      </c>
      <c r="E159" s="82" t="s">
        <v>204</v>
      </c>
      <c r="F159" s="99" t="s">
        <v>76</v>
      </c>
      <c r="G159" s="105">
        <v>19</v>
      </c>
      <c r="H159" s="102" t="s">
        <v>177</v>
      </c>
      <c r="I159" s="103" t="s">
        <v>143</v>
      </c>
      <c r="J159" s="106">
        <v>7</v>
      </c>
      <c r="K159" s="163">
        <v>0.5</v>
      </c>
    </row>
    <row r="160" spans="1:11" ht="24.95" customHeight="1">
      <c r="A160" s="152">
        <v>310</v>
      </c>
      <c r="B160" s="39" t="s">
        <v>136</v>
      </c>
      <c r="C160" s="26" t="s">
        <v>305</v>
      </c>
      <c r="D160" s="104" t="s">
        <v>306</v>
      </c>
      <c r="E160" s="40" t="s">
        <v>329</v>
      </c>
      <c r="F160" s="98" t="s">
        <v>330</v>
      </c>
      <c r="G160" s="25">
        <v>19</v>
      </c>
      <c r="H160" s="46" t="s">
        <v>177</v>
      </c>
      <c r="I160" s="104" t="s">
        <v>142</v>
      </c>
      <c r="J160" s="136">
        <v>2</v>
      </c>
      <c r="K160" s="164">
        <v>1</v>
      </c>
    </row>
    <row r="161" spans="1:11" ht="24.95" customHeight="1">
      <c r="A161" s="162">
        <v>310</v>
      </c>
      <c r="B161" s="83" t="s">
        <v>136</v>
      </c>
      <c r="C161" s="101" t="s">
        <v>305</v>
      </c>
      <c r="D161" s="103" t="s">
        <v>306</v>
      </c>
      <c r="E161" s="82" t="s">
        <v>329</v>
      </c>
      <c r="F161" s="99" t="s">
        <v>330</v>
      </c>
      <c r="G161" s="105">
        <v>19</v>
      </c>
      <c r="H161" s="102" t="s">
        <v>177</v>
      </c>
      <c r="I161" s="103" t="s">
        <v>143</v>
      </c>
      <c r="J161" s="106">
        <v>0</v>
      </c>
      <c r="K161" s="163">
        <v>0</v>
      </c>
    </row>
    <row r="162" spans="1:11" ht="24.95" customHeight="1">
      <c r="A162" s="152">
        <v>311</v>
      </c>
      <c r="B162" s="39" t="s">
        <v>232</v>
      </c>
      <c r="C162" s="26" t="s">
        <v>304</v>
      </c>
      <c r="D162" s="104" t="s">
        <v>306</v>
      </c>
      <c r="E162" s="40" t="s">
        <v>208</v>
      </c>
      <c r="F162" s="98" t="s">
        <v>179</v>
      </c>
      <c r="G162" s="25">
        <v>19</v>
      </c>
      <c r="H162" s="46" t="s">
        <v>177</v>
      </c>
      <c r="I162" s="104" t="s">
        <v>142</v>
      </c>
      <c r="J162" s="136">
        <v>7</v>
      </c>
      <c r="K162" s="164">
        <v>0.63636363636363635</v>
      </c>
    </row>
    <row r="163" spans="1:11" ht="24.95" customHeight="1">
      <c r="A163" s="162">
        <v>311</v>
      </c>
      <c r="B163" s="83" t="s">
        <v>232</v>
      </c>
      <c r="C163" s="101" t="s">
        <v>304</v>
      </c>
      <c r="D163" s="103" t="s">
        <v>306</v>
      </c>
      <c r="E163" s="82" t="s">
        <v>208</v>
      </c>
      <c r="F163" s="99" t="s">
        <v>179</v>
      </c>
      <c r="G163" s="105">
        <v>19</v>
      </c>
      <c r="H163" s="102" t="s">
        <v>177</v>
      </c>
      <c r="I163" s="103" t="s">
        <v>143</v>
      </c>
      <c r="J163" s="106">
        <v>4</v>
      </c>
      <c r="K163" s="163">
        <v>0.36363636363636365</v>
      </c>
    </row>
    <row r="164" spans="1:11" ht="24.95" customHeight="1">
      <c r="A164" s="152">
        <v>311</v>
      </c>
      <c r="B164" s="39" t="s">
        <v>232</v>
      </c>
      <c r="C164" s="26" t="s">
        <v>305</v>
      </c>
      <c r="D164" s="104" t="s">
        <v>306</v>
      </c>
      <c r="E164" s="40" t="s">
        <v>205</v>
      </c>
      <c r="F164" s="98" t="s">
        <v>297</v>
      </c>
      <c r="G164" s="25">
        <v>19</v>
      </c>
      <c r="H164" s="46" t="s">
        <v>177</v>
      </c>
      <c r="I164" s="104" t="s">
        <v>142</v>
      </c>
      <c r="J164" s="136">
        <v>10</v>
      </c>
      <c r="K164" s="164">
        <v>0.90909090909090906</v>
      </c>
    </row>
    <row r="165" spans="1:11" ht="24.95" customHeight="1">
      <c r="A165" s="162">
        <v>311</v>
      </c>
      <c r="B165" s="83" t="s">
        <v>232</v>
      </c>
      <c r="C165" s="101" t="s">
        <v>305</v>
      </c>
      <c r="D165" s="103" t="s">
        <v>306</v>
      </c>
      <c r="E165" s="82" t="s">
        <v>205</v>
      </c>
      <c r="F165" s="99" t="s">
        <v>297</v>
      </c>
      <c r="G165" s="105">
        <v>19</v>
      </c>
      <c r="H165" s="102" t="s">
        <v>177</v>
      </c>
      <c r="I165" s="103" t="s">
        <v>143</v>
      </c>
      <c r="J165" s="106">
        <v>1</v>
      </c>
      <c r="K165" s="163">
        <v>9.0909090909090912E-2</v>
      </c>
    </row>
    <row r="166" spans="1:11" ht="24.95" customHeight="1">
      <c r="A166" s="152">
        <v>312</v>
      </c>
      <c r="B166" s="39" t="s">
        <v>233</v>
      </c>
      <c r="C166" s="26" t="s">
        <v>305</v>
      </c>
      <c r="D166" s="104" t="s">
        <v>309</v>
      </c>
      <c r="E166" s="40" t="s">
        <v>65</v>
      </c>
      <c r="F166" s="98" t="s">
        <v>285</v>
      </c>
      <c r="G166" s="25">
        <v>19</v>
      </c>
      <c r="H166" s="46" t="s">
        <v>177</v>
      </c>
      <c r="I166" s="104" t="s">
        <v>142</v>
      </c>
      <c r="J166" s="136">
        <v>6</v>
      </c>
      <c r="K166" s="164">
        <v>0.8571428571428571</v>
      </c>
    </row>
    <row r="167" spans="1:11" ht="24.95" customHeight="1">
      <c r="A167" s="162">
        <v>312</v>
      </c>
      <c r="B167" s="83" t="s">
        <v>233</v>
      </c>
      <c r="C167" s="101" t="s">
        <v>305</v>
      </c>
      <c r="D167" s="103" t="s">
        <v>309</v>
      </c>
      <c r="E167" s="82" t="s">
        <v>65</v>
      </c>
      <c r="F167" s="99" t="s">
        <v>285</v>
      </c>
      <c r="G167" s="105">
        <v>19</v>
      </c>
      <c r="H167" s="102" t="s">
        <v>177</v>
      </c>
      <c r="I167" s="103" t="s">
        <v>143</v>
      </c>
      <c r="J167" s="106">
        <v>1</v>
      </c>
      <c r="K167" s="163">
        <v>0.14285714285714285</v>
      </c>
    </row>
    <row r="168" spans="1:11" ht="24.95" customHeight="1">
      <c r="A168" s="152">
        <v>312</v>
      </c>
      <c r="B168" s="39" t="s">
        <v>233</v>
      </c>
      <c r="C168" s="26" t="s">
        <v>305</v>
      </c>
      <c r="D168" s="104" t="s">
        <v>309</v>
      </c>
      <c r="E168" s="40" t="s">
        <v>66</v>
      </c>
      <c r="F168" s="98" t="s">
        <v>286</v>
      </c>
      <c r="G168" s="25">
        <v>19</v>
      </c>
      <c r="H168" s="46" t="s">
        <v>177</v>
      </c>
      <c r="I168" s="104" t="s">
        <v>142</v>
      </c>
      <c r="J168" s="136">
        <v>7</v>
      </c>
      <c r="K168" s="164">
        <v>1</v>
      </c>
    </row>
    <row r="169" spans="1:11" ht="24.95" customHeight="1">
      <c r="A169" s="162">
        <v>312</v>
      </c>
      <c r="B169" s="83" t="s">
        <v>233</v>
      </c>
      <c r="C169" s="101" t="s">
        <v>305</v>
      </c>
      <c r="D169" s="103" t="s">
        <v>309</v>
      </c>
      <c r="E169" s="82" t="s">
        <v>66</v>
      </c>
      <c r="F169" s="99" t="s">
        <v>286</v>
      </c>
      <c r="G169" s="105">
        <v>19</v>
      </c>
      <c r="H169" s="102" t="s">
        <v>177</v>
      </c>
      <c r="I169" s="103" t="s">
        <v>143</v>
      </c>
      <c r="J169" s="106">
        <v>0</v>
      </c>
      <c r="K169" s="163">
        <v>0</v>
      </c>
    </row>
    <row r="170" spans="1:11" ht="24.95" customHeight="1">
      <c r="A170" s="152">
        <v>312</v>
      </c>
      <c r="B170" s="39" t="s">
        <v>233</v>
      </c>
      <c r="C170" s="26" t="s">
        <v>305</v>
      </c>
      <c r="D170" s="104" t="s">
        <v>309</v>
      </c>
      <c r="E170" s="40" t="s">
        <v>202</v>
      </c>
      <c r="F170" s="98" t="s">
        <v>287</v>
      </c>
      <c r="G170" s="25">
        <v>19</v>
      </c>
      <c r="H170" s="46" t="s">
        <v>177</v>
      </c>
      <c r="I170" s="104" t="s">
        <v>142</v>
      </c>
      <c r="J170" s="136">
        <v>1</v>
      </c>
      <c r="K170" s="164">
        <v>0.25</v>
      </c>
    </row>
    <row r="171" spans="1:11" ht="24.95" customHeight="1">
      <c r="A171" s="162">
        <v>312</v>
      </c>
      <c r="B171" s="83" t="s">
        <v>233</v>
      </c>
      <c r="C171" s="101" t="s">
        <v>305</v>
      </c>
      <c r="D171" s="103" t="s">
        <v>309</v>
      </c>
      <c r="E171" s="82" t="s">
        <v>202</v>
      </c>
      <c r="F171" s="99" t="s">
        <v>287</v>
      </c>
      <c r="G171" s="105">
        <v>19</v>
      </c>
      <c r="H171" s="102" t="s">
        <v>177</v>
      </c>
      <c r="I171" s="103" t="s">
        <v>143</v>
      </c>
      <c r="J171" s="106">
        <v>3</v>
      </c>
      <c r="K171" s="163">
        <v>0.75</v>
      </c>
    </row>
    <row r="172" spans="1:11" ht="24.95" customHeight="1">
      <c r="A172" s="152">
        <v>312</v>
      </c>
      <c r="B172" s="39" t="s">
        <v>233</v>
      </c>
      <c r="C172" s="26" t="s">
        <v>304</v>
      </c>
      <c r="D172" s="104" t="s">
        <v>309</v>
      </c>
      <c r="E172" s="40" t="s">
        <v>331</v>
      </c>
      <c r="F172" s="98" t="s">
        <v>332</v>
      </c>
      <c r="G172" s="25">
        <v>19</v>
      </c>
      <c r="H172" s="46" t="s">
        <v>177</v>
      </c>
      <c r="I172" s="104" t="s">
        <v>142</v>
      </c>
      <c r="J172" s="136">
        <v>2</v>
      </c>
      <c r="K172" s="164">
        <v>1</v>
      </c>
    </row>
    <row r="173" spans="1:11" ht="24.95" customHeight="1">
      <c r="A173" s="162">
        <v>312</v>
      </c>
      <c r="B173" s="83" t="s">
        <v>233</v>
      </c>
      <c r="C173" s="101" t="s">
        <v>304</v>
      </c>
      <c r="D173" s="103" t="s">
        <v>309</v>
      </c>
      <c r="E173" s="82" t="s">
        <v>331</v>
      </c>
      <c r="F173" s="99" t="s">
        <v>332</v>
      </c>
      <c r="G173" s="105">
        <v>19</v>
      </c>
      <c r="H173" s="102" t="s">
        <v>177</v>
      </c>
      <c r="I173" s="103" t="s">
        <v>143</v>
      </c>
      <c r="J173" s="106">
        <v>0</v>
      </c>
      <c r="K173" s="163">
        <v>0</v>
      </c>
    </row>
    <row r="174" spans="1:11" ht="24.95" customHeight="1">
      <c r="A174" s="152">
        <v>312</v>
      </c>
      <c r="B174" s="39" t="s">
        <v>233</v>
      </c>
      <c r="C174" s="26" t="s">
        <v>304</v>
      </c>
      <c r="D174" s="104" t="s">
        <v>309</v>
      </c>
      <c r="E174" s="40" t="s">
        <v>77</v>
      </c>
      <c r="F174" s="98" t="s">
        <v>298</v>
      </c>
      <c r="G174" s="25">
        <v>19</v>
      </c>
      <c r="H174" s="46" t="s">
        <v>177</v>
      </c>
      <c r="I174" s="104" t="s">
        <v>142</v>
      </c>
      <c r="J174" s="136">
        <v>8</v>
      </c>
      <c r="K174" s="164">
        <v>0.88888888888888884</v>
      </c>
    </row>
    <row r="175" spans="1:11" ht="24.95" customHeight="1">
      <c r="A175" s="162">
        <v>312</v>
      </c>
      <c r="B175" s="83" t="s">
        <v>233</v>
      </c>
      <c r="C175" s="101" t="s">
        <v>304</v>
      </c>
      <c r="D175" s="103" t="s">
        <v>309</v>
      </c>
      <c r="E175" s="82" t="s">
        <v>77</v>
      </c>
      <c r="F175" s="99" t="s">
        <v>298</v>
      </c>
      <c r="G175" s="105">
        <v>19</v>
      </c>
      <c r="H175" s="102" t="s">
        <v>177</v>
      </c>
      <c r="I175" s="103" t="s">
        <v>143</v>
      </c>
      <c r="J175" s="106">
        <v>1</v>
      </c>
      <c r="K175" s="163">
        <v>0.1111111111111111</v>
      </c>
    </row>
    <row r="176" spans="1:11" ht="24.95" customHeight="1">
      <c r="A176" s="152">
        <v>312</v>
      </c>
      <c r="B176" s="39" t="s">
        <v>233</v>
      </c>
      <c r="C176" s="26" t="s">
        <v>304</v>
      </c>
      <c r="D176" s="104" t="s">
        <v>309</v>
      </c>
      <c r="E176" s="40" t="s">
        <v>78</v>
      </c>
      <c r="F176" s="98" t="s">
        <v>299</v>
      </c>
      <c r="G176" s="25">
        <v>19</v>
      </c>
      <c r="H176" s="46" t="s">
        <v>177</v>
      </c>
      <c r="I176" s="104" t="s">
        <v>142</v>
      </c>
      <c r="J176" s="136">
        <v>3</v>
      </c>
      <c r="K176" s="164">
        <v>1</v>
      </c>
    </row>
    <row r="177" spans="1:11" ht="24.95" customHeight="1">
      <c r="A177" s="162">
        <v>312</v>
      </c>
      <c r="B177" s="83" t="s">
        <v>233</v>
      </c>
      <c r="C177" s="101" t="s">
        <v>304</v>
      </c>
      <c r="D177" s="103" t="s">
        <v>309</v>
      </c>
      <c r="E177" s="82" t="s">
        <v>78</v>
      </c>
      <c r="F177" s="99" t="s">
        <v>299</v>
      </c>
      <c r="G177" s="105">
        <v>19</v>
      </c>
      <c r="H177" s="102" t="s">
        <v>177</v>
      </c>
      <c r="I177" s="103" t="s">
        <v>143</v>
      </c>
      <c r="J177" s="106">
        <v>0</v>
      </c>
      <c r="K177" s="163">
        <v>0</v>
      </c>
    </row>
    <row r="178" spans="1:11" ht="24.95" customHeight="1">
      <c r="A178" s="152">
        <v>312</v>
      </c>
      <c r="B178" s="39" t="s">
        <v>233</v>
      </c>
      <c r="C178" s="26" t="s">
        <v>304</v>
      </c>
      <c r="D178" s="104" t="s">
        <v>309</v>
      </c>
      <c r="E178" s="40" t="s">
        <v>206</v>
      </c>
      <c r="F178" s="98" t="s">
        <v>300</v>
      </c>
      <c r="G178" s="25">
        <v>19</v>
      </c>
      <c r="H178" s="46" t="s">
        <v>177</v>
      </c>
      <c r="I178" s="104" t="s">
        <v>142</v>
      </c>
      <c r="J178" s="136">
        <v>3</v>
      </c>
      <c r="K178" s="164">
        <v>1</v>
      </c>
    </row>
    <row r="179" spans="1:11" ht="24.95" customHeight="1">
      <c r="A179" s="162">
        <v>312</v>
      </c>
      <c r="B179" s="83" t="s">
        <v>233</v>
      </c>
      <c r="C179" s="101" t="s">
        <v>304</v>
      </c>
      <c r="D179" s="103" t="s">
        <v>309</v>
      </c>
      <c r="E179" s="82" t="s">
        <v>206</v>
      </c>
      <c r="F179" s="99" t="s">
        <v>300</v>
      </c>
      <c r="G179" s="105">
        <v>19</v>
      </c>
      <c r="H179" s="102" t="s">
        <v>177</v>
      </c>
      <c r="I179" s="103" t="s">
        <v>143</v>
      </c>
      <c r="J179" s="106">
        <v>0</v>
      </c>
      <c r="K179" s="163">
        <v>0</v>
      </c>
    </row>
    <row r="180" spans="1:11" ht="24.95" customHeight="1">
      <c r="A180" s="152">
        <v>312</v>
      </c>
      <c r="B180" s="39" t="s">
        <v>233</v>
      </c>
      <c r="C180" s="26" t="s">
        <v>304</v>
      </c>
      <c r="D180" s="104" t="s">
        <v>309</v>
      </c>
      <c r="E180" s="40" t="s">
        <v>79</v>
      </c>
      <c r="F180" s="98" t="s">
        <v>301</v>
      </c>
      <c r="G180" s="25">
        <v>19</v>
      </c>
      <c r="H180" s="46" t="s">
        <v>177</v>
      </c>
      <c r="I180" s="104" t="s">
        <v>142</v>
      </c>
      <c r="J180" s="136">
        <v>2</v>
      </c>
      <c r="K180" s="164">
        <v>0.33333333333333331</v>
      </c>
    </row>
    <row r="181" spans="1:11" ht="24.95" customHeight="1">
      <c r="A181" s="162">
        <v>312</v>
      </c>
      <c r="B181" s="83" t="s">
        <v>233</v>
      </c>
      <c r="C181" s="101" t="s">
        <v>304</v>
      </c>
      <c r="D181" s="103" t="s">
        <v>309</v>
      </c>
      <c r="E181" s="82" t="s">
        <v>79</v>
      </c>
      <c r="F181" s="99" t="s">
        <v>301</v>
      </c>
      <c r="G181" s="105">
        <v>19</v>
      </c>
      <c r="H181" s="102" t="s">
        <v>177</v>
      </c>
      <c r="I181" s="103" t="s">
        <v>143</v>
      </c>
      <c r="J181" s="106">
        <v>4</v>
      </c>
      <c r="K181" s="163">
        <v>0.66666666666666663</v>
      </c>
    </row>
    <row r="182" spans="1:11" ht="24.95" customHeight="1">
      <c r="A182" s="152">
        <v>312</v>
      </c>
      <c r="B182" s="39" t="s">
        <v>233</v>
      </c>
      <c r="C182" s="26" t="s">
        <v>304</v>
      </c>
      <c r="D182" s="104" t="s">
        <v>309</v>
      </c>
      <c r="E182" s="40" t="s">
        <v>207</v>
      </c>
      <c r="F182" s="98" t="s">
        <v>302</v>
      </c>
      <c r="G182" s="25">
        <v>19</v>
      </c>
      <c r="H182" s="46" t="s">
        <v>177</v>
      </c>
      <c r="I182" s="104" t="s">
        <v>142</v>
      </c>
      <c r="J182" s="136">
        <v>3</v>
      </c>
      <c r="K182" s="164">
        <v>0.5</v>
      </c>
    </row>
    <row r="183" spans="1:11" ht="24.95" customHeight="1">
      <c r="A183" s="162">
        <v>312</v>
      </c>
      <c r="B183" s="83" t="s">
        <v>233</v>
      </c>
      <c r="C183" s="101" t="s">
        <v>304</v>
      </c>
      <c r="D183" s="103" t="s">
        <v>309</v>
      </c>
      <c r="E183" s="82" t="s">
        <v>207</v>
      </c>
      <c r="F183" s="99" t="s">
        <v>302</v>
      </c>
      <c r="G183" s="105">
        <v>19</v>
      </c>
      <c r="H183" s="102" t="s">
        <v>177</v>
      </c>
      <c r="I183" s="103" t="s">
        <v>143</v>
      </c>
      <c r="J183" s="106">
        <v>3</v>
      </c>
      <c r="K183" s="163">
        <v>0.5</v>
      </c>
    </row>
    <row r="184" spans="1:11" ht="24.95" customHeight="1">
      <c r="A184" s="152">
        <v>351</v>
      </c>
      <c r="B184" s="39" t="s">
        <v>138</v>
      </c>
      <c r="C184" s="26" t="s">
        <v>304</v>
      </c>
      <c r="D184" s="104" t="s">
        <v>310</v>
      </c>
      <c r="E184" s="40" t="s">
        <v>80</v>
      </c>
      <c r="F184" s="98" t="s">
        <v>183</v>
      </c>
      <c r="G184" s="25">
        <v>19</v>
      </c>
      <c r="H184" s="46" t="s">
        <v>177</v>
      </c>
      <c r="I184" s="104" t="s">
        <v>142</v>
      </c>
      <c r="J184" s="136">
        <v>21</v>
      </c>
      <c r="K184" s="164">
        <v>0.91304347826086951</v>
      </c>
    </row>
    <row r="185" spans="1:11" ht="24.95" customHeight="1">
      <c r="A185" s="162">
        <v>351</v>
      </c>
      <c r="B185" s="83" t="s">
        <v>138</v>
      </c>
      <c r="C185" s="101" t="s">
        <v>304</v>
      </c>
      <c r="D185" s="103" t="s">
        <v>310</v>
      </c>
      <c r="E185" s="82" t="s">
        <v>80</v>
      </c>
      <c r="F185" s="99" t="s">
        <v>183</v>
      </c>
      <c r="G185" s="105">
        <v>19</v>
      </c>
      <c r="H185" s="102" t="s">
        <v>177</v>
      </c>
      <c r="I185" s="103" t="s">
        <v>143</v>
      </c>
      <c r="J185" s="106">
        <v>2</v>
      </c>
      <c r="K185" s="163">
        <v>8.6956521739130432E-2</v>
      </c>
    </row>
    <row r="186" spans="1:11" ht="24.95" customHeight="1">
      <c r="A186" s="152">
        <v>351</v>
      </c>
      <c r="B186" s="39" t="s">
        <v>138</v>
      </c>
      <c r="C186" s="26" t="s">
        <v>304</v>
      </c>
      <c r="D186" s="104" t="s">
        <v>310</v>
      </c>
      <c r="E186" s="40" t="s">
        <v>81</v>
      </c>
      <c r="F186" s="98" t="s">
        <v>187</v>
      </c>
      <c r="G186" s="25">
        <v>19</v>
      </c>
      <c r="H186" s="46" t="s">
        <v>177</v>
      </c>
      <c r="I186" s="104" t="s">
        <v>142</v>
      </c>
      <c r="J186" s="136">
        <v>37</v>
      </c>
      <c r="K186" s="164">
        <v>0.92500000000000004</v>
      </c>
    </row>
    <row r="187" spans="1:11" ht="24.95" customHeight="1">
      <c r="A187" s="162">
        <v>351</v>
      </c>
      <c r="B187" s="83" t="s">
        <v>138</v>
      </c>
      <c r="C187" s="101" t="s">
        <v>304</v>
      </c>
      <c r="D187" s="103" t="s">
        <v>310</v>
      </c>
      <c r="E187" s="82" t="s">
        <v>81</v>
      </c>
      <c r="F187" s="99" t="s">
        <v>187</v>
      </c>
      <c r="G187" s="105">
        <v>19</v>
      </c>
      <c r="H187" s="102" t="s">
        <v>177</v>
      </c>
      <c r="I187" s="103" t="s">
        <v>143</v>
      </c>
      <c r="J187" s="106">
        <v>3</v>
      </c>
      <c r="K187" s="163">
        <v>7.4999999999999997E-2</v>
      </c>
    </row>
    <row r="188" spans="1:11" ht="24.95" customHeight="1">
      <c r="A188" s="152">
        <v>352</v>
      </c>
      <c r="B188" s="39" t="s">
        <v>234</v>
      </c>
      <c r="C188" s="26" t="s">
        <v>304</v>
      </c>
      <c r="D188" s="104" t="s">
        <v>308</v>
      </c>
      <c r="E188" s="40" t="s">
        <v>82</v>
      </c>
      <c r="F188" s="98" t="s">
        <v>186</v>
      </c>
      <c r="G188" s="25">
        <v>19</v>
      </c>
      <c r="H188" s="46" t="s">
        <v>177</v>
      </c>
      <c r="I188" s="104" t="s">
        <v>142</v>
      </c>
      <c r="J188" s="136">
        <v>2</v>
      </c>
      <c r="K188" s="164">
        <v>0.33333333333333331</v>
      </c>
    </row>
    <row r="189" spans="1:11" ht="24.95" customHeight="1">
      <c r="A189" s="162">
        <v>352</v>
      </c>
      <c r="B189" s="83" t="s">
        <v>234</v>
      </c>
      <c r="C189" s="101" t="s">
        <v>304</v>
      </c>
      <c r="D189" s="103" t="s">
        <v>308</v>
      </c>
      <c r="E189" s="82" t="s">
        <v>82</v>
      </c>
      <c r="F189" s="99" t="s">
        <v>186</v>
      </c>
      <c r="G189" s="105">
        <v>19</v>
      </c>
      <c r="H189" s="102" t="s">
        <v>177</v>
      </c>
      <c r="I189" s="103" t="s">
        <v>143</v>
      </c>
      <c r="J189" s="106">
        <v>4</v>
      </c>
      <c r="K189" s="163">
        <v>0.66666666666666663</v>
      </c>
    </row>
    <row r="190" spans="1:11" ht="24.95" customHeight="1">
      <c r="A190" s="152">
        <v>353</v>
      </c>
      <c r="B190" s="39" t="s">
        <v>235</v>
      </c>
      <c r="C190" s="26" t="s">
        <v>305</v>
      </c>
      <c r="D190" s="104" t="s">
        <v>308</v>
      </c>
      <c r="E190" s="40" t="s">
        <v>83</v>
      </c>
      <c r="F190" s="98" t="s">
        <v>186</v>
      </c>
      <c r="G190" s="25">
        <v>19</v>
      </c>
      <c r="H190" s="46" t="s">
        <v>177</v>
      </c>
      <c r="I190" s="104" t="s">
        <v>142</v>
      </c>
      <c r="J190" s="136">
        <v>9</v>
      </c>
      <c r="K190" s="164">
        <v>0.9</v>
      </c>
    </row>
    <row r="191" spans="1:11" ht="24.95" customHeight="1">
      <c r="A191" s="162">
        <v>353</v>
      </c>
      <c r="B191" s="83" t="s">
        <v>235</v>
      </c>
      <c r="C191" s="101" t="s">
        <v>305</v>
      </c>
      <c r="D191" s="103" t="s">
        <v>308</v>
      </c>
      <c r="E191" s="82" t="s">
        <v>83</v>
      </c>
      <c r="F191" s="99" t="s">
        <v>186</v>
      </c>
      <c r="G191" s="105">
        <v>19</v>
      </c>
      <c r="H191" s="102" t="s">
        <v>177</v>
      </c>
      <c r="I191" s="103" t="s">
        <v>143</v>
      </c>
      <c r="J191" s="106">
        <v>1</v>
      </c>
      <c r="K191" s="163">
        <v>0.1</v>
      </c>
    </row>
    <row r="192" spans="1:11" ht="24.95" customHeight="1">
      <c r="A192" s="152">
        <v>355</v>
      </c>
      <c r="B192" s="39" t="s">
        <v>141</v>
      </c>
      <c r="C192" s="26" t="s">
        <v>304</v>
      </c>
      <c r="D192" s="104" t="s">
        <v>310</v>
      </c>
      <c r="E192" s="40" t="s">
        <v>84</v>
      </c>
      <c r="F192" s="98" t="s">
        <v>250</v>
      </c>
      <c r="G192" s="25">
        <v>19</v>
      </c>
      <c r="H192" s="46" t="s">
        <v>177</v>
      </c>
      <c r="I192" s="104" t="s">
        <v>142</v>
      </c>
      <c r="J192" s="136">
        <v>17</v>
      </c>
      <c r="K192" s="164">
        <v>0.94444444444444442</v>
      </c>
    </row>
    <row r="193" spans="1:11" ht="24.95" customHeight="1">
      <c r="A193" s="162">
        <v>355</v>
      </c>
      <c r="B193" s="83" t="s">
        <v>141</v>
      </c>
      <c r="C193" s="101" t="s">
        <v>304</v>
      </c>
      <c r="D193" s="103" t="s">
        <v>310</v>
      </c>
      <c r="E193" s="82" t="s">
        <v>84</v>
      </c>
      <c r="F193" s="99" t="s">
        <v>250</v>
      </c>
      <c r="G193" s="105">
        <v>19</v>
      </c>
      <c r="H193" s="102" t="s">
        <v>177</v>
      </c>
      <c r="I193" s="103" t="s">
        <v>143</v>
      </c>
      <c r="J193" s="106">
        <v>1</v>
      </c>
      <c r="K193" s="163">
        <v>5.5555555555555552E-2</v>
      </c>
    </row>
    <row r="194" spans="1:11" ht="24.95" customHeight="1">
      <c r="A194" s="152">
        <v>355</v>
      </c>
      <c r="B194" s="39" t="s">
        <v>141</v>
      </c>
      <c r="C194" s="26" t="s">
        <v>305</v>
      </c>
      <c r="D194" s="104" t="s">
        <v>310</v>
      </c>
      <c r="E194" s="40" t="s">
        <v>85</v>
      </c>
      <c r="F194" s="98" t="s">
        <v>303</v>
      </c>
      <c r="G194" s="25">
        <v>19</v>
      </c>
      <c r="H194" s="46" t="s">
        <v>177</v>
      </c>
      <c r="I194" s="104" t="s">
        <v>142</v>
      </c>
      <c r="J194" s="136">
        <v>3</v>
      </c>
      <c r="K194" s="164">
        <v>1</v>
      </c>
    </row>
    <row r="195" spans="1:11" ht="24.95" customHeight="1">
      <c r="A195" s="162">
        <v>355</v>
      </c>
      <c r="B195" s="83" t="s">
        <v>141</v>
      </c>
      <c r="C195" s="101" t="s">
        <v>305</v>
      </c>
      <c r="D195" s="103" t="s">
        <v>310</v>
      </c>
      <c r="E195" s="82" t="s">
        <v>85</v>
      </c>
      <c r="F195" s="99" t="s">
        <v>303</v>
      </c>
      <c r="G195" s="105">
        <v>19</v>
      </c>
      <c r="H195" s="102" t="s">
        <v>177</v>
      </c>
      <c r="I195" s="103" t="s">
        <v>143</v>
      </c>
      <c r="J195" s="106">
        <v>0</v>
      </c>
      <c r="K195" s="163">
        <v>0</v>
      </c>
    </row>
    <row r="196" spans="1:11" ht="24.95" customHeight="1">
      <c r="A196" s="152" t="s">
        <v>158</v>
      </c>
      <c r="B196" s="39" t="s">
        <v>236</v>
      </c>
      <c r="C196" s="26" t="s">
        <v>304</v>
      </c>
      <c r="D196" s="104" t="s">
        <v>310</v>
      </c>
      <c r="E196" s="40" t="s">
        <v>180</v>
      </c>
      <c r="F196" s="98" t="s">
        <v>181</v>
      </c>
      <c r="G196" s="25">
        <v>19</v>
      </c>
      <c r="H196" s="46" t="s">
        <v>177</v>
      </c>
      <c r="I196" s="104" t="s">
        <v>142</v>
      </c>
      <c r="J196" s="136">
        <v>1</v>
      </c>
      <c r="K196" s="164">
        <v>0.33333333333333331</v>
      </c>
    </row>
    <row r="197" spans="1:11" ht="24.95" customHeight="1">
      <c r="A197" s="162" t="s">
        <v>158</v>
      </c>
      <c r="B197" s="83" t="s">
        <v>236</v>
      </c>
      <c r="C197" s="101" t="s">
        <v>304</v>
      </c>
      <c r="D197" s="103" t="s">
        <v>310</v>
      </c>
      <c r="E197" s="82" t="s">
        <v>180</v>
      </c>
      <c r="F197" s="99" t="s">
        <v>181</v>
      </c>
      <c r="G197" s="105">
        <v>19</v>
      </c>
      <c r="H197" s="102" t="s">
        <v>177</v>
      </c>
      <c r="I197" s="103" t="s">
        <v>143</v>
      </c>
      <c r="J197" s="106">
        <v>2</v>
      </c>
      <c r="K197" s="163">
        <v>0.66666666666666663</v>
      </c>
    </row>
  </sheetData>
  <autoFilter ref="A1:K197" xr:uid="{00000000-0009-0000-0000-000003000000}"/>
  <conditionalFormatting sqref="E168:E169">
    <cfRule type="expression" dxfId="1445" priority="7302">
      <formula>#REF!="T"</formula>
    </cfRule>
  </conditionalFormatting>
  <conditionalFormatting sqref="C2:D2 D3 A2:C3 E2:I3 J17:K17 K16 G88:I99 A88:D99 G174:I191 A174:D191 G138:I159 A138:D159 A102:D117 G102:I117 G120:I135 A120:D135 G56:I59 A56:D59 G162:I171 A162:D171 G62:I67 G70:I85 A62:D67 A70:D85 A4:D53 G4:I53">
    <cfRule type="expression" dxfId="1444" priority="21093">
      <formula>$C2="T"</formula>
    </cfRule>
  </conditionalFormatting>
  <conditionalFormatting sqref="E176:E177">
    <cfRule type="expression" dxfId="1443" priority="21201">
      <formula>#REF!="T"</formula>
    </cfRule>
  </conditionalFormatting>
  <conditionalFormatting sqref="J16">
    <cfRule type="expression" dxfId="1442" priority="145">
      <formula>$G16="T"</formula>
    </cfRule>
  </conditionalFormatting>
  <conditionalFormatting sqref="J170">
    <cfRule type="expression" dxfId="1441" priority="147">
      <formula>$G170="T"</formula>
    </cfRule>
  </conditionalFormatting>
  <conditionalFormatting sqref="J169:K169 K168">
    <cfRule type="expression" dxfId="1440" priority="152">
      <formula>$C168="T"</formula>
    </cfRule>
  </conditionalFormatting>
  <conditionalFormatting sqref="J168">
    <cfRule type="expression" dxfId="1439" priority="151">
      <formula>$G168="T"</formula>
    </cfRule>
  </conditionalFormatting>
  <conditionalFormatting sqref="J167:K167 K166">
    <cfRule type="expression" dxfId="1438" priority="158">
      <formula>$C166="T"</formula>
    </cfRule>
  </conditionalFormatting>
  <conditionalFormatting sqref="J166">
    <cfRule type="expression" dxfId="1437" priority="157">
      <formula>$G166="T"</formula>
    </cfRule>
  </conditionalFormatting>
  <conditionalFormatting sqref="J165:K165 K164">
    <cfRule type="expression" dxfId="1436" priority="166">
      <formula>$C164="T"</formula>
    </cfRule>
  </conditionalFormatting>
  <conditionalFormatting sqref="J164">
    <cfRule type="expression" dxfId="1435" priority="165">
      <formula>$G164="T"</formula>
    </cfRule>
  </conditionalFormatting>
  <conditionalFormatting sqref="J159:K159 K158">
    <cfRule type="expression" dxfId="1434" priority="178">
      <formula>$C158="T"</formula>
    </cfRule>
  </conditionalFormatting>
  <conditionalFormatting sqref="J158">
    <cfRule type="expression" dxfId="1433" priority="177">
      <formula>$G158="T"</formula>
    </cfRule>
  </conditionalFormatting>
  <conditionalFormatting sqref="J163:K163 K162">
    <cfRule type="expression" dxfId="1432" priority="174">
      <formula>$C162="T"</formula>
    </cfRule>
  </conditionalFormatting>
  <conditionalFormatting sqref="J162">
    <cfRule type="expression" dxfId="1431" priority="173">
      <formula>$G162="T"</formula>
    </cfRule>
  </conditionalFormatting>
  <conditionalFormatting sqref="J153:K153 K152">
    <cfRule type="expression" dxfId="1430" priority="186">
      <formula>$C152="T"</formula>
    </cfRule>
  </conditionalFormatting>
  <conditionalFormatting sqref="J152">
    <cfRule type="expression" dxfId="1429" priority="185">
      <formula>$G152="T"</formula>
    </cfRule>
  </conditionalFormatting>
  <conditionalFormatting sqref="J155:K155 K154">
    <cfRule type="expression" dxfId="1428" priority="184">
      <formula>$C154="T"</formula>
    </cfRule>
  </conditionalFormatting>
  <conditionalFormatting sqref="J154">
    <cfRule type="expression" dxfId="1427" priority="183">
      <formula>$G154="T"</formula>
    </cfRule>
  </conditionalFormatting>
  <conditionalFormatting sqref="J157:K157 K156">
    <cfRule type="expression" dxfId="1426" priority="182">
      <formula>$C156="T"</formula>
    </cfRule>
  </conditionalFormatting>
  <conditionalFormatting sqref="J156">
    <cfRule type="expression" dxfId="1425" priority="181">
      <formula>$G156="T"</formula>
    </cfRule>
  </conditionalFormatting>
  <conditionalFormatting sqref="J3:K3 K2">
    <cfRule type="expression" dxfId="1424" priority="386">
      <formula>$C2="T"</formula>
    </cfRule>
  </conditionalFormatting>
  <conditionalFormatting sqref="J2">
    <cfRule type="expression" dxfId="1423" priority="385">
      <formula>$G2="T"</formula>
    </cfRule>
  </conditionalFormatting>
  <conditionalFormatting sqref="J5:K5 K4">
    <cfRule type="expression" dxfId="1422" priority="382">
      <formula>$C4="T"</formula>
    </cfRule>
  </conditionalFormatting>
  <conditionalFormatting sqref="J4">
    <cfRule type="expression" dxfId="1421" priority="381">
      <formula>$G4="T"</formula>
    </cfRule>
  </conditionalFormatting>
  <conditionalFormatting sqref="J7:K7 K6">
    <cfRule type="expression" dxfId="1420" priority="378">
      <formula>$C6="T"</formula>
    </cfRule>
  </conditionalFormatting>
  <conditionalFormatting sqref="J6">
    <cfRule type="expression" dxfId="1419" priority="377">
      <formula>$G6="T"</formula>
    </cfRule>
  </conditionalFormatting>
  <conditionalFormatting sqref="J9:K9 K8">
    <cfRule type="expression" dxfId="1418" priority="376">
      <formula>$C8="T"</formula>
    </cfRule>
  </conditionalFormatting>
  <conditionalFormatting sqref="J8">
    <cfRule type="expression" dxfId="1417" priority="375">
      <formula>$G8="T"</formula>
    </cfRule>
  </conditionalFormatting>
  <conditionalFormatting sqref="J11:K11 K10">
    <cfRule type="expression" dxfId="1416" priority="374">
      <formula>$C10="T"</formula>
    </cfRule>
  </conditionalFormatting>
  <conditionalFormatting sqref="J10">
    <cfRule type="expression" dxfId="1415" priority="373">
      <formula>$G10="T"</formula>
    </cfRule>
  </conditionalFormatting>
  <conditionalFormatting sqref="J13:K13 K12">
    <cfRule type="expression" dxfId="1414" priority="372">
      <formula>$C12="T"</formula>
    </cfRule>
  </conditionalFormatting>
  <conditionalFormatting sqref="J12">
    <cfRule type="expression" dxfId="1413" priority="371">
      <formula>$G12="T"</formula>
    </cfRule>
  </conditionalFormatting>
  <conditionalFormatting sqref="J15:K15 K14">
    <cfRule type="expression" dxfId="1412" priority="370">
      <formula>$C14="T"</formula>
    </cfRule>
  </conditionalFormatting>
  <conditionalFormatting sqref="J14">
    <cfRule type="expression" dxfId="1411" priority="369">
      <formula>$G14="T"</formula>
    </cfRule>
  </conditionalFormatting>
  <conditionalFormatting sqref="J19:K19 K18">
    <cfRule type="expression" dxfId="1410" priority="368">
      <formula>$C18="T"</formula>
    </cfRule>
  </conditionalFormatting>
  <conditionalFormatting sqref="J18">
    <cfRule type="expression" dxfId="1409" priority="367">
      <formula>$G18="T"</formula>
    </cfRule>
  </conditionalFormatting>
  <conditionalFormatting sqref="J21:K21 K20">
    <cfRule type="expression" dxfId="1408" priority="362">
      <formula>$C20="T"</formula>
    </cfRule>
  </conditionalFormatting>
  <conditionalFormatting sqref="J20">
    <cfRule type="expression" dxfId="1407" priority="361">
      <formula>$G20="T"</formula>
    </cfRule>
  </conditionalFormatting>
  <conditionalFormatting sqref="J23:K23 K22">
    <cfRule type="expression" dxfId="1406" priority="358">
      <formula>$C22="T"</formula>
    </cfRule>
  </conditionalFormatting>
  <conditionalFormatting sqref="J22">
    <cfRule type="expression" dxfId="1405" priority="357">
      <formula>$G22="T"</formula>
    </cfRule>
  </conditionalFormatting>
  <conditionalFormatting sqref="J25:K25 K24">
    <cfRule type="expression" dxfId="1404" priority="356">
      <formula>$C24="T"</formula>
    </cfRule>
  </conditionalFormatting>
  <conditionalFormatting sqref="J24">
    <cfRule type="expression" dxfId="1403" priority="355">
      <formula>$G24="T"</formula>
    </cfRule>
  </conditionalFormatting>
  <conditionalFormatting sqref="J27:K27 K26">
    <cfRule type="expression" dxfId="1402" priority="354">
      <formula>$C26="T"</formula>
    </cfRule>
  </conditionalFormatting>
  <conditionalFormatting sqref="J26">
    <cfRule type="expression" dxfId="1401" priority="353">
      <formula>$G26="T"</formula>
    </cfRule>
  </conditionalFormatting>
  <conditionalFormatting sqref="J29:K29 K28">
    <cfRule type="expression" dxfId="1400" priority="352">
      <formula>$C28="T"</formula>
    </cfRule>
  </conditionalFormatting>
  <conditionalFormatting sqref="J28">
    <cfRule type="expression" dxfId="1399" priority="351">
      <formula>$G28="T"</formula>
    </cfRule>
  </conditionalFormatting>
  <conditionalFormatting sqref="J31:K31 K30">
    <cfRule type="expression" dxfId="1398" priority="350">
      <formula>$C30="T"</formula>
    </cfRule>
  </conditionalFormatting>
  <conditionalFormatting sqref="J30">
    <cfRule type="expression" dxfId="1397" priority="349">
      <formula>$G30="T"</formula>
    </cfRule>
  </conditionalFormatting>
  <conditionalFormatting sqref="J33:K33 K32">
    <cfRule type="expression" dxfId="1396" priority="348">
      <formula>$C32="T"</formula>
    </cfRule>
  </conditionalFormatting>
  <conditionalFormatting sqref="J32">
    <cfRule type="expression" dxfId="1395" priority="347">
      <formula>$G32="T"</formula>
    </cfRule>
  </conditionalFormatting>
  <conditionalFormatting sqref="J35:K35 K34">
    <cfRule type="expression" dxfId="1394" priority="346">
      <formula>$C34="T"</formula>
    </cfRule>
  </conditionalFormatting>
  <conditionalFormatting sqref="J34">
    <cfRule type="expression" dxfId="1393" priority="345">
      <formula>$G34="T"</formula>
    </cfRule>
  </conditionalFormatting>
  <conditionalFormatting sqref="J37:K37 K36">
    <cfRule type="expression" dxfId="1392" priority="344">
      <formula>$C36="T"</formula>
    </cfRule>
  </conditionalFormatting>
  <conditionalFormatting sqref="J36">
    <cfRule type="expression" dxfId="1391" priority="343">
      <formula>$G36="T"</formula>
    </cfRule>
  </conditionalFormatting>
  <conditionalFormatting sqref="J39:K39 K38">
    <cfRule type="expression" dxfId="1390" priority="342">
      <formula>$C38="T"</formula>
    </cfRule>
  </conditionalFormatting>
  <conditionalFormatting sqref="J38">
    <cfRule type="expression" dxfId="1389" priority="341">
      <formula>$G38="T"</formula>
    </cfRule>
  </conditionalFormatting>
  <conditionalFormatting sqref="J41:K41 K40">
    <cfRule type="expression" dxfId="1388" priority="338">
      <formula>$C40="T"</formula>
    </cfRule>
  </conditionalFormatting>
  <conditionalFormatting sqref="J40">
    <cfRule type="expression" dxfId="1387" priority="337">
      <formula>$G40="T"</formula>
    </cfRule>
  </conditionalFormatting>
  <conditionalFormatting sqref="J43:K43 K42">
    <cfRule type="expression" dxfId="1386" priority="336">
      <formula>$C42="T"</formula>
    </cfRule>
  </conditionalFormatting>
  <conditionalFormatting sqref="J42">
    <cfRule type="expression" dxfId="1385" priority="335">
      <formula>$G42="T"</formula>
    </cfRule>
  </conditionalFormatting>
  <conditionalFormatting sqref="J45:K45 K44">
    <cfRule type="expression" dxfId="1384" priority="334">
      <formula>$C44="T"</formula>
    </cfRule>
  </conditionalFormatting>
  <conditionalFormatting sqref="J44">
    <cfRule type="expression" dxfId="1383" priority="333">
      <formula>$G44="T"</formula>
    </cfRule>
  </conditionalFormatting>
  <conditionalFormatting sqref="J47:K47 K46">
    <cfRule type="expression" dxfId="1382" priority="330">
      <formula>$C46="T"</formula>
    </cfRule>
  </conditionalFormatting>
  <conditionalFormatting sqref="J46">
    <cfRule type="expression" dxfId="1381" priority="329">
      <formula>$G46="T"</formula>
    </cfRule>
  </conditionalFormatting>
  <conditionalFormatting sqref="J49:K49 K48">
    <cfRule type="expression" dxfId="1380" priority="328">
      <formula>$C48="T"</formula>
    </cfRule>
  </conditionalFormatting>
  <conditionalFormatting sqref="J48">
    <cfRule type="expression" dxfId="1379" priority="327">
      <formula>$G48="T"</formula>
    </cfRule>
  </conditionalFormatting>
  <conditionalFormatting sqref="J51:K51 K50">
    <cfRule type="expression" dxfId="1378" priority="326">
      <formula>$C50="T"</formula>
    </cfRule>
  </conditionalFormatting>
  <conditionalFormatting sqref="J50">
    <cfRule type="expression" dxfId="1377" priority="325">
      <formula>$G50="T"</formula>
    </cfRule>
  </conditionalFormatting>
  <conditionalFormatting sqref="J53:K53 K52">
    <cfRule type="expression" dxfId="1376" priority="324">
      <formula>$C52="T"</formula>
    </cfRule>
  </conditionalFormatting>
  <conditionalFormatting sqref="J52">
    <cfRule type="expression" dxfId="1375" priority="323">
      <formula>$G52="T"</formula>
    </cfRule>
  </conditionalFormatting>
  <conditionalFormatting sqref="J57:K57 K56">
    <cfRule type="expression" dxfId="1374" priority="320">
      <formula>$C56="T"</formula>
    </cfRule>
  </conditionalFormatting>
  <conditionalFormatting sqref="J56">
    <cfRule type="expression" dxfId="1373" priority="319">
      <formula>$G56="T"</formula>
    </cfRule>
  </conditionalFormatting>
  <conditionalFormatting sqref="J59:K59 K58">
    <cfRule type="expression" dxfId="1372" priority="318">
      <formula>$C58="T"</formula>
    </cfRule>
  </conditionalFormatting>
  <conditionalFormatting sqref="J58">
    <cfRule type="expression" dxfId="1371" priority="317">
      <formula>$G58="T"</formula>
    </cfRule>
  </conditionalFormatting>
  <conditionalFormatting sqref="J63:K63 K62">
    <cfRule type="expression" dxfId="1370" priority="312">
      <formula>$C62="T"</formula>
    </cfRule>
  </conditionalFormatting>
  <conditionalFormatting sqref="J62">
    <cfRule type="expression" dxfId="1369" priority="311">
      <formula>$G62="T"</formula>
    </cfRule>
  </conditionalFormatting>
  <conditionalFormatting sqref="J65:K65 K64">
    <cfRule type="expression" dxfId="1368" priority="310">
      <formula>$C64="T"</formula>
    </cfRule>
  </conditionalFormatting>
  <conditionalFormatting sqref="J64">
    <cfRule type="expression" dxfId="1367" priority="309">
      <formula>$G64="T"</formula>
    </cfRule>
  </conditionalFormatting>
  <conditionalFormatting sqref="J67:K67 K66">
    <cfRule type="expression" dxfId="1366" priority="306">
      <formula>$C66="T"</formula>
    </cfRule>
  </conditionalFormatting>
  <conditionalFormatting sqref="J66">
    <cfRule type="expression" dxfId="1365" priority="305">
      <formula>$G66="T"</formula>
    </cfRule>
  </conditionalFormatting>
  <conditionalFormatting sqref="J71:K71 K70">
    <cfRule type="expression" dxfId="1364" priority="300">
      <formula>$C70="T"</formula>
    </cfRule>
  </conditionalFormatting>
  <conditionalFormatting sqref="J70">
    <cfRule type="expression" dxfId="1363" priority="299">
      <formula>$G70="T"</formula>
    </cfRule>
  </conditionalFormatting>
  <conditionalFormatting sqref="J73:K73 K72">
    <cfRule type="expression" dxfId="1362" priority="298">
      <formula>$C72="T"</formula>
    </cfRule>
  </conditionalFormatting>
  <conditionalFormatting sqref="J72">
    <cfRule type="expression" dxfId="1361" priority="297">
      <formula>$G72="T"</formula>
    </cfRule>
  </conditionalFormatting>
  <conditionalFormatting sqref="J75:K75 K74">
    <cfRule type="expression" dxfId="1360" priority="296">
      <formula>$C74="T"</formula>
    </cfRule>
  </conditionalFormatting>
  <conditionalFormatting sqref="J74">
    <cfRule type="expression" dxfId="1359" priority="295">
      <formula>$G74="T"</formula>
    </cfRule>
  </conditionalFormatting>
  <conditionalFormatting sqref="J77:K77 K76">
    <cfRule type="expression" dxfId="1358" priority="294">
      <formula>$C76="T"</formula>
    </cfRule>
  </conditionalFormatting>
  <conditionalFormatting sqref="J76">
    <cfRule type="expression" dxfId="1357" priority="293">
      <formula>$G76="T"</formula>
    </cfRule>
  </conditionalFormatting>
  <conditionalFormatting sqref="J79:K79 K78">
    <cfRule type="expression" dxfId="1356" priority="290">
      <formula>$C78="T"</formula>
    </cfRule>
  </conditionalFormatting>
  <conditionalFormatting sqref="J78">
    <cfRule type="expression" dxfId="1355" priority="289">
      <formula>$G78="T"</formula>
    </cfRule>
  </conditionalFormatting>
  <conditionalFormatting sqref="J81:K81 K80">
    <cfRule type="expression" dxfId="1354" priority="288">
      <formula>$C80="T"</formula>
    </cfRule>
  </conditionalFormatting>
  <conditionalFormatting sqref="J80">
    <cfRule type="expression" dxfId="1353" priority="287">
      <formula>$G80="T"</formula>
    </cfRule>
  </conditionalFormatting>
  <conditionalFormatting sqref="J83:K83 K82">
    <cfRule type="expression" dxfId="1352" priority="284">
      <formula>$C82="T"</formula>
    </cfRule>
  </conditionalFormatting>
  <conditionalFormatting sqref="J82">
    <cfRule type="expression" dxfId="1351" priority="283">
      <formula>$G82="T"</formula>
    </cfRule>
  </conditionalFormatting>
  <conditionalFormatting sqref="J85:K85 K84">
    <cfRule type="expression" dxfId="1350" priority="282">
      <formula>$C84="T"</formula>
    </cfRule>
  </conditionalFormatting>
  <conditionalFormatting sqref="J84">
    <cfRule type="expression" dxfId="1349" priority="281">
      <formula>$G84="T"</formula>
    </cfRule>
  </conditionalFormatting>
  <conditionalFormatting sqref="J89:K89 K88">
    <cfRule type="expression" dxfId="1348" priority="276">
      <formula>$C88="T"</formula>
    </cfRule>
  </conditionalFormatting>
  <conditionalFormatting sqref="J88">
    <cfRule type="expression" dxfId="1347" priority="275">
      <formula>$G88="T"</formula>
    </cfRule>
  </conditionalFormatting>
  <conditionalFormatting sqref="J91:K91 K90">
    <cfRule type="expression" dxfId="1346" priority="272">
      <formula>$C90="T"</formula>
    </cfRule>
  </conditionalFormatting>
  <conditionalFormatting sqref="J90">
    <cfRule type="expression" dxfId="1345" priority="271">
      <formula>$G90="T"</formula>
    </cfRule>
  </conditionalFormatting>
  <conditionalFormatting sqref="J93:K93 K92">
    <cfRule type="expression" dxfId="1344" priority="270">
      <formula>$C92="T"</formula>
    </cfRule>
  </conditionalFormatting>
  <conditionalFormatting sqref="J92">
    <cfRule type="expression" dxfId="1343" priority="269">
      <formula>$G92="T"</formula>
    </cfRule>
  </conditionalFormatting>
  <conditionalFormatting sqref="J95:K95 K94">
    <cfRule type="expression" dxfId="1342" priority="268">
      <formula>$C94="T"</formula>
    </cfRule>
  </conditionalFormatting>
  <conditionalFormatting sqref="J94">
    <cfRule type="expression" dxfId="1341" priority="267">
      <formula>$G94="T"</formula>
    </cfRule>
  </conditionalFormatting>
  <conditionalFormatting sqref="J97:K97 K96">
    <cfRule type="expression" dxfId="1340" priority="266">
      <formula>$C96="T"</formula>
    </cfRule>
  </conditionalFormatting>
  <conditionalFormatting sqref="J96">
    <cfRule type="expression" dxfId="1339" priority="265">
      <formula>$G96="T"</formula>
    </cfRule>
  </conditionalFormatting>
  <conditionalFormatting sqref="J99:K99 K98">
    <cfRule type="expression" dxfId="1338" priority="264">
      <formula>$C98="T"</formula>
    </cfRule>
  </conditionalFormatting>
  <conditionalFormatting sqref="J98">
    <cfRule type="expression" dxfId="1337" priority="263">
      <formula>$G98="T"</formula>
    </cfRule>
  </conditionalFormatting>
  <conditionalFormatting sqref="J103:K103 K102">
    <cfRule type="expression" dxfId="1336" priority="260">
      <formula>$C102="T"</formula>
    </cfRule>
  </conditionalFormatting>
  <conditionalFormatting sqref="J102">
    <cfRule type="expression" dxfId="1335" priority="259">
      <formula>$G102="T"</formula>
    </cfRule>
  </conditionalFormatting>
  <conditionalFormatting sqref="J105:K105 K104">
    <cfRule type="expression" dxfId="1334" priority="258">
      <formula>$C104="T"</formula>
    </cfRule>
  </conditionalFormatting>
  <conditionalFormatting sqref="J104">
    <cfRule type="expression" dxfId="1333" priority="257">
      <formula>$G104="T"</formula>
    </cfRule>
  </conditionalFormatting>
  <conditionalFormatting sqref="J107:K107 K106">
    <cfRule type="expression" dxfId="1332" priority="256">
      <formula>$C106="T"</formula>
    </cfRule>
  </conditionalFormatting>
  <conditionalFormatting sqref="J106">
    <cfRule type="expression" dxfId="1331" priority="255">
      <formula>$G106="T"</formula>
    </cfRule>
  </conditionalFormatting>
  <conditionalFormatting sqref="J109:K109 K108">
    <cfRule type="expression" dxfId="1330" priority="254">
      <formula>$C108="T"</formula>
    </cfRule>
  </conditionalFormatting>
  <conditionalFormatting sqref="J108">
    <cfRule type="expression" dxfId="1329" priority="253">
      <formula>$G108="T"</formula>
    </cfRule>
  </conditionalFormatting>
  <conditionalFormatting sqref="J111:K111 K110">
    <cfRule type="expression" dxfId="1328" priority="252">
      <formula>$C110="T"</formula>
    </cfRule>
  </conditionalFormatting>
  <conditionalFormatting sqref="J110">
    <cfRule type="expression" dxfId="1327" priority="251">
      <formula>$G110="T"</formula>
    </cfRule>
  </conditionalFormatting>
  <conditionalFormatting sqref="J113:K113 K112">
    <cfRule type="expression" dxfId="1326" priority="250">
      <formula>$C112="T"</formula>
    </cfRule>
  </conditionalFormatting>
  <conditionalFormatting sqref="J112">
    <cfRule type="expression" dxfId="1325" priority="249">
      <formula>$G112="T"</formula>
    </cfRule>
  </conditionalFormatting>
  <conditionalFormatting sqref="J115:K115 K114">
    <cfRule type="expression" dxfId="1324" priority="248">
      <formula>$C114="T"</formula>
    </cfRule>
  </conditionalFormatting>
  <conditionalFormatting sqref="J114">
    <cfRule type="expression" dxfId="1323" priority="247">
      <formula>$G114="T"</formula>
    </cfRule>
  </conditionalFormatting>
  <conditionalFormatting sqref="J117:K117 K116">
    <cfRule type="expression" dxfId="1322" priority="246">
      <formula>$C116="T"</formula>
    </cfRule>
  </conditionalFormatting>
  <conditionalFormatting sqref="J116">
    <cfRule type="expression" dxfId="1321" priority="245">
      <formula>$G116="T"</formula>
    </cfRule>
  </conditionalFormatting>
  <conditionalFormatting sqref="J121:K121 K120">
    <cfRule type="expression" dxfId="1320" priority="238">
      <formula>$C120="T"</formula>
    </cfRule>
  </conditionalFormatting>
  <conditionalFormatting sqref="J120">
    <cfRule type="expression" dxfId="1319" priority="237">
      <formula>$G120="T"</formula>
    </cfRule>
  </conditionalFormatting>
  <conditionalFormatting sqref="J123:K123 K122">
    <cfRule type="expression" dxfId="1318" priority="234">
      <formula>$C122="T"</formula>
    </cfRule>
  </conditionalFormatting>
  <conditionalFormatting sqref="J122">
    <cfRule type="expression" dxfId="1317" priority="233">
      <formula>$G122="T"</formula>
    </cfRule>
  </conditionalFormatting>
  <conditionalFormatting sqref="J125:K125 K124">
    <cfRule type="expression" dxfId="1316" priority="232">
      <formula>$C124="T"</formula>
    </cfRule>
  </conditionalFormatting>
  <conditionalFormatting sqref="J124">
    <cfRule type="expression" dxfId="1315" priority="231">
      <formula>$G124="T"</formula>
    </cfRule>
  </conditionalFormatting>
  <conditionalFormatting sqref="J127:K127 K126">
    <cfRule type="expression" dxfId="1314" priority="230">
      <formula>$C126="T"</formula>
    </cfRule>
  </conditionalFormatting>
  <conditionalFormatting sqref="J126">
    <cfRule type="expression" dxfId="1313" priority="229">
      <formula>$G126="T"</formula>
    </cfRule>
  </conditionalFormatting>
  <conditionalFormatting sqref="J129:K129 K128">
    <cfRule type="expression" dxfId="1312" priority="228">
      <formula>$C128="T"</formula>
    </cfRule>
  </conditionalFormatting>
  <conditionalFormatting sqref="J128">
    <cfRule type="expression" dxfId="1311" priority="227">
      <formula>$G128="T"</formula>
    </cfRule>
  </conditionalFormatting>
  <conditionalFormatting sqref="J131:K131 K130">
    <cfRule type="expression" dxfId="1310" priority="226">
      <formula>$C130="T"</formula>
    </cfRule>
  </conditionalFormatting>
  <conditionalFormatting sqref="J130">
    <cfRule type="expression" dxfId="1309" priority="225">
      <formula>$G130="T"</formula>
    </cfRule>
  </conditionalFormatting>
  <conditionalFormatting sqref="J133:K133 K132">
    <cfRule type="expression" dxfId="1308" priority="224">
      <formula>$C132="T"</formula>
    </cfRule>
  </conditionalFormatting>
  <conditionalFormatting sqref="J132">
    <cfRule type="expression" dxfId="1307" priority="223">
      <formula>$G132="T"</formula>
    </cfRule>
  </conditionalFormatting>
  <conditionalFormatting sqref="J135:K135 K134">
    <cfRule type="expression" dxfId="1306" priority="218">
      <formula>$C134="T"</formula>
    </cfRule>
  </conditionalFormatting>
  <conditionalFormatting sqref="J134">
    <cfRule type="expression" dxfId="1305" priority="217">
      <formula>$G134="T"</formula>
    </cfRule>
  </conditionalFormatting>
  <conditionalFormatting sqref="J139:K139 K138">
    <cfRule type="expression" dxfId="1304" priority="206">
      <formula>$C138="T"</formula>
    </cfRule>
  </conditionalFormatting>
  <conditionalFormatting sqref="J138">
    <cfRule type="expression" dxfId="1303" priority="205">
      <formula>$G138="T"</formula>
    </cfRule>
  </conditionalFormatting>
  <conditionalFormatting sqref="J141:K141 K140">
    <cfRule type="expression" dxfId="1302" priority="204">
      <formula>$C140="T"</formula>
    </cfRule>
  </conditionalFormatting>
  <conditionalFormatting sqref="J140">
    <cfRule type="expression" dxfId="1301" priority="203">
      <formula>$G140="T"</formula>
    </cfRule>
  </conditionalFormatting>
  <conditionalFormatting sqref="J143:K143 K142">
    <cfRule type="expression" dxfId="1300" priority="202">
      <formula>$C142="T"</formula>
    </cfRule>
  </conditionalFormatting>
  <conditionalFormatting sqref="J142">
    <cfRule type="expression" dxfId="1299" priority="201">
      <formula>$G142="T"</formula>
    </cfRule>
  </conditionalFormatting>
  <conditionalFormatting sqref="J145:K145 K144">
    <cfRule type="expression" dxfId="1298" priority="200">
      <formula>$C144="T"</formula>
    </cfRule>
  </conditionalFormatting>
  <conditionalFormatting sqref="J144">
    <cfRule type="expression" dxfId="1297" priority="199">
      <formula>$G144="T"</formula>
    </cfRule>
  </conditionalFormatting>
  <conditionalFormatting sqref="J147:K147 K146">
    <cfRule type="expression" dxfId="1296" priority="196">
      <formula>$C146="T"</formula>
    </cfRule>
  </conditionalFormatting>
  <conditionalFormatting sqref="J146">
    <cfRule type="expression" dxfId="1295" priority="195">
      <formula>$G146="T"</formula>
    </cfRule>
  </conditionalFormatting>
  <conditionalFormatting sqref="J149:K149 K148">
    <cfRule type="expression" dxfId="1294" priority="192">
      <formula>$C148="T"</formula>
    </cfRule>
  </conditionalFormatting>
  <conditionalFormatting sqref="J148">
    <cfRule type="expression" dxfId="1293" priority="191">
      <formula>$G148="T"</formula>
    </cfRule>
  </conditionalFormatting>
  <conditionalFormatting sqref="J151:K151 K150">
    <cfRule type="expression" dxfId="1292" priority="190">
      <formula>$C150="T"</formula>
    </cfRule>
  </conditionalFormatting>
  <conditionalFormatting sqref="J150">
    <cfRule type="expression" dxfId="1291" priority="189">
      <formula>$G150="T"</formula>
    </cfRule>
  </conditionalFormatting>
  <conditionalFormatting sqref="J171:K171 K170">
    <cfRule type="expression" dxfId="1290" priority="148">
      <formula>$C170="T"</formula>
    </cfRule>
  </conditionalFormatting>
  <conditionalFormatting sqref="J175:K175 K174">
    <cfRule type="expression" dxfId="1289" priority="142">
      <formula>$C174="T"</formula>
    </cfRule>
  </conditionalFormatting>
  <conditionalFormatting sqref="J174">
    <cfRule type="expression" dxfId="1288" priority="141">
      <formula>$G174="T"</formula>
    </cfRule>
  </conditionalFormatting>
  <conditionalFormatting sqref="J177:K177 K176">
    <cfRule type="expression" dxfId="1287" priority="138">
      <formula>$C176="T"</formula>
    </cfRule>
  </conditionalFormatting>
  <conditionalFormatting sqref="J176">
    <cfRule type="expression" dxfId="1286" priority="137">
      <formula>$G176="T"</formula>
    </cfRule>
  </conditionalFormatting>
  <conditionalFormatting sqref="J179:K179 K178">
    <cfRule type="expression" dxfId="1285" priority="134">
      <formula>$C178="T"</formula>
    </cfRule>
  </conditionalFormatting>
  <conditionalFormatting sqref="J178">
    <cfRule type="expression" dxfId="1284" priority="133">
      <formula>$G178="T"</formula>
    </cfRule>
  </conditionalFormatting>
  <conditionalFormatting sqref="J181:K181 K180">
    <cfRule type="expression" dxfId="1283" priority="132">
      <formula>$C180="T"</formula>
    </cfRule>
  </conditionalFormatting>
  <conditionalFormatting sqref="J180">
    <cfRule type="expression" dxfId="1282" priority="131">
      <formula>$G180="T"</formula>
    </cfRule>
  </conditionalFormatting>
  <conditionalFormatting sqref="J183:K183 K182">
    <cfRule type="expression" dxfId="1281" priority="130">
      <formula>$C182="T"</formula>
    </cfRule>
  </conditionalFormatting>
  <conditionalFormatting sqref="J182">
    <cfRule type="expression" dxfId="1280" priority="129">
      <formula>$G182="T"</formula>
    </cfRule>
  </conditionalFormatting>
  <conditionalFormatting sqref="J185:K185 K184">
    <cfRule type="expression" dxfId="1279" priority="128">
      <formula>$C184="T"</formula>
    </cfRule>
  </conditionalFormatting>
  <conditionalFormatting sqref="J184">
    <cfRule type="expression" dxfId="1278" priority="127">
      <formula>$G184="T"</formula>
    </cfRule>
  </conditionalFormatting>
  <conditionalFormatting sqref="J187:K187 K186">
    <cfRule type="expression" dxfId="1277" priority="126">
      <formula>$C186="T"</formula>
    </cfRule>
  </conditionalFormatting>
  <conditionalFormatting sqref="J186">
    <cfRule type="expression" dxfId="1276" priority="125">
      <formula>$G186="T"</formula>
    </cfRule>
  </conditionalFormatting>
  <conditionalFormatting sqref="J189:K189 K188">
    <cfRule type="expression" dxfId="1275" priority="124">
      <formula>$C188="T"</formula>
    </cfRule>
  </conditionalFormatting>
  <conditionalFormatting sqref="J188">
    <cfRule type="expression" dxfId="1274" priority="123">
      <formula>$G188="T"</formula>
    </cfRule>
  </conditionalFormatting>
  <conditionalFormatting sqref="J191:K191 K190">
    <cfRule type="expression" dxfId="1273" priority="122">
      <formula>$C190="T"</formula>
    </cfRule>
  </conditionalFormatting>
  <conditionalFormatting sqref="J190">
    <cfRule type="expression" dxfId="1272" priority="121">
      <formula>$G190="T"</formula>
    </cfRule>
  </conditionalFormatting>
  <conditionalFormatting sqref="G100:I101 A100:D101">
    <cfRule type="expression" dxfId="1271" priority="78">
      <formula>$C100="T"</formula>
    </cfRule>
  </conditionalFormatting>
  <conditionalFormatting sqref="J101:K101 K100">
    <cfRule type="expression" dxfId="1270" priority="77">
      <formula>$C100="T"</formula>
    </cfRule>
  </conditionalFormatting>
  <conditionalFormatting sqref="J100">
    <cfRule type="expression" dxfId="1269" priority="76">
      <formula>$G100="T"</formula>
    </cfRule>
  </conditionalFormatting>
  <conditionalFormatting sqref="A86:D87 G86:I87">
    <cfRule type="expression" dxfId="1268" priority="81">
      <formula>$C86="T"</formula>
    </cfRule>
  </conditionalFormatting>
  <conditionalFormatting sqref="J87:K87 K86">
    <cfRule type="expression" dxfId="1267" priority="80">
      <formula>$C86="T"</formula>
    </cfRule>
  </conditionalFormatting>
  <conditionalFormatting sqref="J86">
    <cfRule type="expression" dxfId="1266" priority="79">
      <formula>$G86="T"</formula>
    </cfRule>
  </conditionalFormatting>
  <conditionalFormatting sqref="G192:I193 A192:D193">
    <cfRule type="expression" dxfId="1265" priority="67">
      <formula>$C192="T"</formula>
    </cfRule>
  </conditionalFormatting>
  <conditionalFormatting sqref="J193:K193 K192">
    <cfRule type="expression" dxfId="1264" priority="66">
      <formula>$C192="T"</formula>
    </cfRule>
  </conditionalFormatting>
  <conditionalFormatting sqref="J192">
    <cfRule type="expression" dxfId="1263" priority="65">
      <formula>$G192="T"</formula>
    </cfRule>
  </conditionalFormatting>
  <conditionalFormatting sqref="G194:I195 A194:D195">
    <cfRule type="expression" dxfId="1262" priority="64">
      <formula>$C194="T"</formula>
    </cfRule>
  </conditionalFormatting>
  <conditionalFormatting sqref="J195:K195 K194">
    <cfRule type="expression" dxfId="1261" priority="63">
      <formula>$C194="T"</formula>
    </cfRule>
  </conditionalFormatting>
  <conditionalFormatting sqref="J194">
    <cfRule type="expression" dxfId="1260" priority="62">
      <formula>$G194="T"</formula>
    </cfRule>
  </conditionalFormatting>
  <conditionalFormatting sqref="G196:I197 A196:D197">
    <cfRule type="expression" dxfId="1259" priority="55">
      <formula>$C196="T"</formula>
    </cfRule>
  </conditionalFormatting>
  <conditionalFormatting sqref="J197:K197 K196">
    <cfRule type="expression" dxfId="1258" priority="54">
      <formula>$C196="T"</formula>
    </cfRule>
  </conditionalFormatting>
  <conditionalFormatting sqref="J196">
    <cfRule type="expression" dxfId="1257" priority="53">
      <formula>$G196="T"</formula>
    </cfRule>
  </conditionalFormatting>
  <conditionalFormatting sqref="E178:E179">
    <cfRule type="expression" dxfId="1256" priority="21206">
      <formula>#REF!="T"</formula>
    </cfRule>
  </conditionalFormatting>
  <conditionalFormatting sqref="E164:E165">
    <cfRule type="expression" dxfId="1255" priority="21213">
      <formula>#REF!="T"</formula>
    </cfRule>
  </conditionalFormatting>
  <conditionalFormatting sqref="G172:I173 A172:D173">
    <cfRule type="expression" dxfId="1254" priority="38">
      <formula>$C172="T"</formula>
    </cfRule>
  </conditionalFormatting>
  <conditionalFormatting sqref="J173:K173 K172">
    <cfRule type="expression" dxfId="1253" priority="37">
      <formula>$C172="T"</formula>
    </cfRule>
  </conditionalFormatting>
  <conditionalFormatting sqref="J172">
    <cfRule type="expression" dxfId="1252" priority="36">
      <formula>$G172="T"</formula>
    </cfRule>
  </conditionalFormatting>
  <conditionalFormatting sqref="A160:D161 G160:I161">
    <cfRule type="expression" dxfId="1251" priority="35">
      <formula>$C160="T"</formula>
    </cfRule>
  </conditionalFormatting>
  <conditionalFormatting sqref="J161:K161 K160">
    <cfRule type="expression" dxfId="1250" priority="34">
      <formula>$C160="T"</formula>
    </cfRule>
  </conditionalFormatting>
  <conditionalFormatting sqref="J160">
    <cfRule type="expression" dxfId="1249" priority="33">
      <formula>$G160="T"</formula>
    </cfRule>
  </conditionalFormatting>
  <conditionalFormatting sqref="A136:D137 G136:I137">
    <cfRule type="expression" dxfId="1248" priority="32">
      <formula>$C136="T"</formula>
    </cfRule>
  </conditionalFormatting>
  <conditionalFormatting sqref="J137:K137 K136">
    <cfRule type="expression" dxfId="1247" priority="31">
      <formula>$C136="T"</formula>
    </cfRule>
  </conditionalFormatting>
  <conditionalFormatting sqref="J136">
    <cfRule type="expression" dxfId="1246" priority="30">
      <formula>$G136="T"</formula>
    </cfRule>
  </conditionalFormatting>
  <conditionalFormatting sqref="A118:D119 G118:I119">
    <cfRule type="expression" dxfId="1245" priority="29">
      <formula>$C118="T"</formula>
    </cfRule>
  </conditionalFormatting>
  <conditionalFormatting sqref="J119:K119 K118">
    <cfRule type="expression" dxfId="1244" priority="28">
      <formula>$C118="T"</formula>
    </cfRule>
  </conditionalFormatting>
  <conditionalFormatting sqref="J118">
    <cfRule type="expression" dxfId="1243" priority="27">
      <formula>$G118="T"</formula>
    </cfRule>
  </conditionalFormatting>
  <conditionalFormatting sqref="A60:D61 G60:I61">
    <cfRule type="expression" dxfId="1242" priority="26">
      <formula>$C60="T"</formula>
    </cfRule>
  </conditionalFormatting>
  <conditionalFormatting sqref="J61:K61 K60">
    <cfRule type="expression" dxfId="1241" priority="25">
      <formula>$C60="T"</formula>
    </cfRule>
  </conditionalFormatting>
  <conditionalFormatting sqref="J60">
    <cfRule type="expression" dxfId="1240" priority="24">
      <formula>$G60="T"</formula>
    </cfRule>
  </conditionalFormatting>
  <conditionalFormatting sqref="A54:D55 G54:I55">
    <cfRule type="expression" dxfId="1239" priority="23">
      <formula>$C54="T"</formula>
    </cfRule>
  </conditionalFormatting>
  <conditionalFormatting sqref="J55:K55 K54">
    <cfRule type="expression" dxfId="1238" priority="22">
      <formula>$C54="T"</formula>
    </cfRule>
  </conditionalFormatting>
  <conditionalFormatting sqref="J54">
    <cfRule type="expression" dxfId="1237" priority="21">
      <formula>$G54="T"</formula>
    </cfRule>
  </conditionalFormatting>
  <conditionalFormatting sqref="A68:D69 G68:I69">
    <cfRule type="expression" dxfId="1236" priority="3">
      <formula>$C68="T"</formula>
    </cfRule>
  </conditionalFormatting>
  <conditionalFormatting sqref="J69:K69 K68">
    <cfRule type="expression" dxfId="1235" priority="2">
      <formula>$C68="T"</formula>
    </cfRule>
  </conditionalFormatting>
  <conditionalFormatting sqref="J68">
    <cfRule type="expression" dxfId="1234" priority="1">
      <formula>$G68="T"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65"/>
  <sheetViews>
    <sheetView zoomScaleNormal="100" workbookViewId="0">
      <pane ySplit="1" topLeftCell="A2" activePane="bottomLeft" state="frozen"/>
      <selection activeCell="C5" sqref="C5:I5"/>
      <selection pane="bottomLeft"/>
    </sheetView>
  </sheetViews>
  <sheetFormatPr baseColWidth="10" defaultRowHeight="15"/>
  <cols>
    <col min="1" max="1" width="7.5703125" style="31" customWidth="1"/>
    <col min="2" max="2" width="36.42578125" style="33" customWidth="1"/>
    <col min="3" max="3" width="8.5703125" style="33" customWidth="1"/>
    <col min="4" max="4" width="12.85546875" style="33" bestFit="1" customWidth="1"/>
    <col min="5" max="5" width="12.42578125" bestFit="1" customWidth="1"/>
    <col min="6" max="6" width="55.7109375" style="41" customWidth="1"/>
    <col min="7" max="7" width="8.28515625" customWidth="1"/>
    <col min="8" max="8" width="27.28515625" bestFit="1" customWidth="1"/>
    <col min="9" max="9" width="9.28515625" customWidth="1"/>
    <col min="10" max="10" width="11" customWidth="1"/>
    <col min="11" max="11" width="17.28515625" style="32" bestFit="1" customWidth="1"/>
    <col min="12" max="12" width="14.5703125" bestFit="1" customWidth="1"/>
  </cols>
  <sheetData>
    <row r="1" spans="1:11" s="30" customFormat="1" ht="33" customHeight="1" thickBot="1">
      <c r="A1" s="108" t="s">
        <v>110</v>
      </c>
      <c r="B1" s="108" t="s">
        <v>111</v>
      </c>
      <c r="C1" s="108" t="s">
        <v>144</v>
      </c>
      <c r="D1" s="108" t="s">
        <v>145</v>
      </c>
      <c r="E1" s="108" t="s">
        <v>112</v>
      </c>
      <c r="F1" s="108" t="s">
        <v>113</v>
      </c>
      <c r="G1" s="108" t="s">
        <v>156</v>
      </c>
      <c r="H1" s="108" t="s">
        <v>114</v>
      </c>
      <c r="I1" s="108" t="s">
        <v>211</v>
      </c>
      <c r="J1" s="108" t="s">
        <v>209</v>
      </c>
      <c r="K1" s="108" t="s">
        <v>216</v>
      </c>
    </row>
    <row r="2" spans="1:11" ht="24.95" customHeight="1">
      <c r="A2" s="84">
        <v>101</v>
      </c>
      <c r="B2" s="87" t="s">
        <v>116</v>
      </c>
      <c r="C2" s="86" t="s">
        <v>304</v>
      </c>
      <c r="D2" s="86" t="s">
        <v>306</v>
      </c>
      <c r="E2" s="85" t="s">
        <v>0</v>
      </c>
      <c r="F2" s="96" t="s">
        <v>189</v>
      </c>
      <c r="G2" s="88">
        <v>1</v>
      </c>
      <c r="H2" s="112" t="s">
        <v>1</v>
      </c>
      <c r="I2" s="117" t="s">
        <v>312</v>
      </c>
      <c r="J2" s="126">
        <v>6</v>
      </c>
      <c r="K2" s="89">
        <v>3</v>
      </c>
    </row>
    <row r="3" spans="1:11" ht="24.95" customHeight="1">
      <c r="A3" s="113">
        <v>101</v>
      </c>
      <c r="B3" s="107" t="s">
        <v>116</v>
      </c>
      <c r="C3" s="81" t="s">
        <v>304</v>
      </c>
      <c r="D3" s="81" t="s">
        <v>306</v>
      </c>
      <c r="E3" s="80" t="s">
        <v>0</v>
      </c>
      <c r="F3" s="97" t="s">
        <v>189</v>
      </c>
      <c r="G3" s="81">
        <v>2</v>
      </c>
      <c r="H3" s="111" t="s">
        <v>2</v>
      </c>
      <c r="I3" s="118" t="s">
        <v>312</v>
      </c>
      <c r="J3" s="127">
        <v>3</v>
      </c>
      <c r="K3" s="90">
        <v>4</v>
      </c>
    </row>
    <row r="4" spans="1:11" ht="24.95" customHeight="1">
      <c r="A4" s="91">
        <v>101</v>
      </c>
      <c r="B4" s="42" t="s">
        <v>116</v>
      </c>
      <c r="C4" s="40" t="s">
        <v>304</v>
      </c>
      <c r="D4" s="40" t="s">
        <v>306</v>
      </c>
      <c r="E4" s="39" t="s">
        <v>0</v>
      </c>
      <c r="F4" s="98" t="s">
        <v>189</v>
      </c>
      <c r="G4" s="40">
        <v>3</v>
      </c>
      <c r="H4" s="110" t="s">
        <v>3</v>
      </c>
      <c r="I4" s="119" t="s">
        <v>312</v>
      </c>
      <c r="J4" s="128">
        <v>2</v>
      </c>
      <c r="K4" s="92">
        <v>3</v>
      </c>
    </row>
    <row r="5" spans="1:11" ht="24.95" customHeight="1">
      <c r="A5" s="113">
        <v>101</v>
      </c>
      <c r="B5" s="107" t="s">
        <v>116</v>
      </c>
      <c r="C5" s="81" t="s">
        <v>304</v>
      </c>
      <c r="D5" s="81" t="s">
        <v>306</v>
      </c>
      <c r="E5" s="80" t="s">
        <v>0</v>
      </c>
      <c r="F5" s="97" t="s">
        <v>189</v>
      </c>
      <c r="G5" s="81">
        <v>4</v>
      </c>
      <c r="H5" s="111" t="s">
        <v>4</v>
      </c>
      <c r="I5" s="118" t="s">
        <v>312</v>
      </c>
      <c r="J5" s="127">
        <v>1</v>
      </c>
      <c r="K5" s="90">
        <v>4</v>
      </c>
    </row>
    <row r="6" spans="1:11" ht="24.95" customHeight="1">
      <c r="A6" s="91">
        <v>101</v>
      </c>
      <c r="B6" s="42" t="s">
        <v>116</v>
      </c>
      <c r="C6" s="40" t="s">
        <v>304</v>
      </c>
      <c r="D6" s="40" t="s">
        <v>306</v>
      </c>
      <c r="E6" s="39" t="s">
        <v>0</v>
      </c>
      <c r="F6" s="98" t="s">
        <v>189</v>
      </c>
      <c r="G6" s="40">
        <v>5</v>
      </c>
      <c r="H6" s="110" t="s">
        <v>5</v>
      </c>
      <c r="I6" s="119" t="s">
        <v>312</v>
      </c>
      <c r="J6" s="128">
        <v>4</v>
      </c>
      <c r="K6" s="92">
        <v>2.75</v>
      </c>
    </row>
    <row r="7" spans="1:11" ht="24.95" customHeight="1" thickBot="1">
      <c r="A7" s="114">
        <v>101</v>
      </c>
      <c r="B7" s="115" t="s">
        <v>116</v>
      </c>
      <c r="C7" s="94" t="s">
        <v>304</v>
      </c>
      <c r="D7" s="94" t="s">
        <v>306</v>
      </c>
      <c r="E7" s="93" t="s">
        <v>0</v>
      </c>
      <c r="F7" s="100" t="s">
        <v>189</v>
      </c>
      <c r="G7" s="94">
        <v>6</v>
      </c>
      <c r="H7" s="116" t="s">
        <v>6</v>
      </c>
      <c r="I7" s="120" t="s">
        <v>312</v>
      </c>
      <c r="J7" s="129">
        <v>0</v>
      </c>
      <c r="K7" s="95" t="s">
        <v>236</v>
      </c>
    </row>
    <row r="8" spans="1:11" ht="24.95" customHeight="1">
      <c r="A8" s="84">
        <v>101</v>
      </c>
      <c r="B8" s="87" t="s">
        <v>116</v>
      </c>
      <c r="C8" s="86" t="s">
        <v>304</v>
      </c>
      <c r="D8" s="86" t="s">
        <v>306</v>
      </c>
      <c r="E8" s="85" t="s">
        <v>0</v>
      </c>
      <c r="F8" s="96" t="s">
        <v>189</v>
      </c>
      <c r="G8" s="88">
        <v>1</v>
      </c>
      <c r="H8" s="112" t="s">
        <v>1</v>
      </c>
      <c r="I8" s="121" t="s">
        <v>311</v>
      </c>
      <c r="J8" s="126">
        <v>12</v>
      </c>
      <c r="K8" s="89">
        <v>4</v>
      </c>
    </row>
    <row r="9" spans="1:11" ht="24.95" customHeight="1">
      <c r="A9" s="113">
        <v>101</v>
      </c>
      <c r="B9" s="107" t="s">
        <v>116</v>
      </c>
      <c r="C9" s="81" t="s">
        <v>304</v>
      </c>
      <c r="D9" s="81" t="s">
        <v>306</v>
      </c>
      <c r="E9" s="80" t="s">
        <v>0</v>
      </c>
      <c r="F9" s="97" t="s">
        <v>189</v>
      </c>
      <c r="G9" s="81">
        <v>2</v>
      </c>
      <c r="H9" s="111" t="s">
        <v>2</v>
      </c>
      <c r="I9" s="118" t="s">
        <v>311</v>
      </c>
      <c r="J9" s="127">
        <v>6</v>
      </c>
      <c r="K9" s="90">
        <v>3.6666666666666665</v>
      </c>
    </row>
    <row r="10" spans="1:11" ht="24.95" customHeight="1">
      <c r="A10" s="91">
        <v>101</v>
      </c>
      <c r="B10" s="42" t="s">
        <v>116</v>
      </c>
      <c r="C10" s="40" t="s">
        <v>304</v>
      </c>
      <c r="D10" s="40" t="s">
        <v>306</v>
      </c>
      <c r="E10" s="39" t="s">
        <v>0</v>
      </c>
      <c r="F10" s="98" t="s">
        <v>189</v>
      </c>
      <c r="G10" s="40">
        <v>3</v>
      </c>
      <c r="H10" s="110" t="s">
        <v>3</v>
      </c>
      <c r="I10" s="119" t="s">
        <v>311</v>
      </c>
      <c r="J10" s="128">
        <v>4</v>
      </c>
      <c r="K10" s="92">
        <v>3.75</v>
      </c>
    </row>
    <row r="11" spans="1:11" ht="24.95" customHeight="1">
      <c r="A11" s="113">
        <v>101</v>
      </c>
      <c r="B11" s="107" t="s">
        <v>116</v>
      </c>
      <c r="C11" s="81" t="s">
        <v>304</v>
      </c>
      <c r="D11" s="81" t="s">
        <v>306</v>
      </c>
      <c r="E11" s="80" t="s">
        <v>0</v>
      </c>
      <c r="F11" s="97" t="s">
        <v>189</v>
      </c>
      <c r="G11" s="81">
        <v>4</v>
      </c>
      <c r="H11" s="111" t="s">
        <v>4</v>
      </c>
      <c r="I11" s="118" t="s">
        <v>311</v>
      </c>
      <c r="J11" s="127">
        <v>2</v>
      </c>
      <c r="K11" s="90">
        <v>3.5</v>
      </c>
    </row>
    <row r="12" spans="1:11" ht="24.95" customHeight="1">
      <c r="A12" s="91">
        <v>101</v>
      </c>
      <c r="B12" s="42" t="s">
        <v>116</v>
      </c>
      <c r="C12" s="40" t="s">
        <v>304</v>
      </c>
      <c r="D12" s="40" t="s">
        <v>306</v>
      </c>
      <c r="E12" s="39" t="s">
        <v>0</v>
      </c>
      <c r="F12" s="98" t="s">
        <v>189</v>
      </c>
      <c r="G12" s="40">
        <v>5</v>
      </c>
      <c r="H12" s="110" t="s">
        <v>5</v>
      </c>
      <c r="I12" s="119" t="s">
        <v>311</v>
      </c>
      <c r="J12" s="128">
        <v>8</v>
      </c>
      <c r="K12" s="92">
        <v>4</v>
      </c>
    </row>
    <row r="13" spans="1:11" ht="24.95" customHeight="1" thickBot="1">
      <c r="A13" s="114">
        <v>101</v>
      </c>
      <c r="B13" s="115" t="s">
        <v>116</v>
      </c>
      <c r="C13" s="94" t="s">
        <v>304</v>
      </c>
      <c r="D13" s="94" t="s">
        <v>306</v>
      </c>
      <c r="E13" s="93" t="s">
        <v>0</v>
      </c>
      <c r="F13" s="100" t="s">
        <v>189</v>
      </c>
      <c r="G13" s="94">
        <v>6</v>
      </c>
      <c r="H13" s="116" t="s">
        <v>6</v>
      </c>
      <c r="I13" s="120" t="s">
        <v>311</v>
      </c>
      <c r="J13" s="129">
        <v>4</v>
      </c>
      <c r="K13" s="95">
        <v>4</v>
      </c>
    </row>
    <row r="14" spans="1:11" ht="24.95" customHeight="1">
      <c r="A14" s="268">
        <v>101</v>
      </c>
      <c r="B14" s="269" t="s">
        <v>116</v>
      </c>
      <c r="C14" s="270" t="s">
        <v>304</v>
      </c>
      <c r="D14" s="270" t="s">
        <v>306</v>
      </c>
      <c r="E14" s="271" t="s">
        <v>0</v>
      </c>
      <c r="F14" s="272" t="s">
        <v>189</v>
      </c>
      <c r="G14" s="273">
        <v>1</v>
      </c>
      <c r="H14" s="274" t="s">
        <v>1</v>
      </c>
      <c r="I14" s="275" t="s">
        <v>146</v>
      </c>
      <c r="J14" s="126">
        <v>18</v>
      </c>
      <c r="K14" s="89">
        <v>3.6666666666666665</v>
      </c>
    </row>
    <row r="15" spans="1:11" ht="24.95" customHeight="1">
      <c r="A15" s="276">
        <v>101</v>
      </c>
      <c r="B15" s="277" t="s">
        <v>116</v>
      </c>
      <c r="C15" s="278" t="s">
        <v>304</v>
      </c>
      <c r="D15" s="278" t="s">
        <v>306</v>
      </c>
      <c r="E15" s="279" t="s">
        <v>0</v>
      </c>
      <c r="F15" s="280" t="s">
        <v>189</v>
      </c>
      <c r="G15" s="278">
        <v>2</v>
      </c>
      <c r="H15" s="281" t="s">
        <v>2</v>
      </c>
      <c r="I15" s="282" t="s">
        <v>146</v>
      </c>
      <c r="J15" s="127">
        <v>9</v>
      </c>
      <c r="K15" s="90">
        <v>3.7777777777777777</v>
      </c>
    </row>
    <row r="16" spans="1:11" ht="24.95" customHeight="1">
      <c r="A16" s="283">
        <v>101</v>
      </c>
      <c r="B16" s="284" t="s">
        <v>116</v>
      </c>
      <c r="C16" s="285" t="s">
        <v>304</v>
      </c>
      <c r="D16" s="285" t="s">
        <v>306</v>
      </c>
      <c r="E16" s="286" t="s">
        <v>0</v>
      </c>
      <c r="F16" s="287" t="s">
        <v>189</v>
      </c>
      <c r="G16" s="285">
        <v>3</v>
      </c>
      <c r="H16" s="288" t="s">
        <v>3</v>
      </c>
      <c r="I16" s="289" t="s">
        <v>146</v>
      </c>
      <c r="J16" s="128">
        <v>6</v>
      </c>
      <c r="K16" s="92">
        <v>3.5</v>
      </c>
    </row>
    <row r="17" spans="1:11" ht="24.95" customHeight="1">
      <c r="A17" s="276">
        <v>101</v>
      </c>
      <c r="B17" s="277" t="s">
        <v>116</v>
      </c>
      <c r="C17" s="278" t="s">
        <v>304</v>
      </c>
      <c r="D17" s="278" t="s">
        <v>306</v>
      </c>
      <c r="E17" s="279" t="s">
        <v>0</v>
      </c>
      <c r="F17" s="280" t="s">
        <v>189</v>
      </c>
      <c r="G17" s="278">
        <v>4</v>
      </c>
      <c r="H17" s="281" t="s">
        <v>4</v>
      </c>
      <c r="I17" s="282" t="s">
        <v>146</v>
      </c>
      <c r="J17" s="127">
        <v>3</v>
      </c>
      <c r="K17" s="90">
        <v>3.6666666666666665</v>
      </c>
    </row>
    <row r="18" spans="1:11" ht="24.95" customHeight="1">
      <c r="A18" s="283">
        <v>101</v>
      </c>
      <c r="B18" s="284" t="s">
        <v>116</v>
      </c>
      <c r="C18" s="285" t="s">
        <v>304</v>
      </c>
      <c r="D18" s="285" t="s">
        <v>306</v>
      </c>
      <c r="E18" s="286" t="s">
        <v>0</v>
      </c>
      <c r="F18" s="287" t="s">
        <v>189</v>
      </c>
      <c r="G18" s="285">
        <v>5</v>
      </c>
      <c r="H18" s="288" t="s">
        <v>5</v>
      </c>
      <c r="I18" s="289" t="s">
        <v>146</v>
      </c>
      <c r="J18" s="128">
        <v>12</v>
      </c>
      <c r="K18" s="92">
        <v>3.5833333333333335</v>
      </c>
    </row>
    <row r="19" spans="1:11" ht="24.95" customHeight="1" thickBot="1">
      <c r="A19" s="290">
        <v>101</v>
      </c>
      <c r="B19" s="291" t="s">
        <v>116</v>
      </c>
      <c r="C19" s="292" t="s">
        <v>304</v>
      </c>
      <c r="D19" s="292" t="s">
        <v>306</v>
      </c>
      <c r="E19" s="293" t="s">
        <v>0</v>
      </c>
      <c r="F19" s="294" t="s">
        <v>189</v>
      </c>
      <c r="G19" s="292">
        <v>6</v>
      </c>
      <c r="H19" s="295" t="s">
        <v>6</v>
      </c>
      <c r="I19" s="296" t="s">
        <v>146</v>
      </c>
      <c r="J19" s="129">
        <v>4</v>
      </c>
      <c r="K19" s="95">
        <v>4</v>
      </c>
    </row>
    <row r="20" spans="1:11" ht="24.95" customHeight="1">
      <c r="A20" s="84">
        <v>101</v>
      </c>
      <c r="B20" s="87" t="s">
        <v>116</v>
      </c>
      <c r="C20" s="86" t="s">
        <v>304</v>
      </c>
      <c r="D20" s="86" t="s">
        <v>309</v>
      </c>
      <c r="E20" s="85" t="s">
        <v>7</v>
      </c>
      <c r="F20" s="96" t="s">
        <v>245</v>
      </c>
      <c r="G20" s="88">
        <v>1</v>
      </c>
      <c r="H20" s="112" t="s">
        <v>1</v>
      </c>
      <c r="I20" s="117" t="s">
        <v>312</v>
      </c>
      <c r="J20" s="126">
        <v>12</v>
      </c>
      <c r="K20" s="89">
        <v>4.416666666666667</v>
      </c>
    </row>
    <row r="21" spans="1:11" ht="24.95" customHeight="1">
      <c r="A21" s="113">
        <v>101</v>
      </c>
      <c r="B21" s="107" t="s">
        <v>116</v>
      </c>
      <c r="C21" s="81" t="s">
        <v>304</v>
      </c>
      <c r="D21" s="81" t="s">
        <v>309</v>
      </c>
      <c r="E21" s="80" t="s">
        <v>7</v>
      </c>
      <c r="F21" s="97" t="s">
        <v>245</v>
      </c>
      <c r="G21" s="81">
        <v>2</v>
      </c>
      <c r="H21" s="111" t="s">
        <v>2</v>
      </c>
      <c r="I21" s="118" t="s">
        <v>312</v>
      </c>
      <c r="J21" s="127">
        <v>5</v>
      </c>
      <c r="K21" s="90">
        <v>3.8</v>
      </c>
    </row>
    <row r="22" spans="1:11" ht="24.95" customHeight="1">
      <c r="A22" s="91">
        <v>101</v>
      </c>
      <c r="B22" s="42" t="s">
        <v>116</v>
      </c>
      <c r="C22" s="40" t="s">
        <v>304</v>
      </c>
      <c r="D22" s="40" t="s">
        <v>309</v>
      </c>
      <c r="E22" s="39" t="s">
        <v>7</v>
      </c>
      <c r="F22" s="98" t="s">
        <v>245</v>
      </c>
      <c r="G22" s="40">
        <v>3</v>
      </c>
      <c r="H22" s="110" t="s">
        <v>3</v>
      </c>
      <c r="I22" s="119" t="s">
        <v>312</v>
      </c>
      <c r="J22" s="128">
        <v>4</v>
      </c>
      <c r="K22" s="92">
        <v>3.5</v>
      </c>
    </row>
    <row r="23" spans="1:11" ht="24.95" customHeight="1">
      <c r="A23" s="113">
        <v>101</v>
      </c>
      <c r="B23" s="107" t="s">
        <v>116</v>
      </c>
      <c r="C23" s="81" t="s">
        <v>304</v>
      </c>
      <c r="D23" s="81" t="s">
        <v>309</v>
      </c>
      <c r="E23" s="80" t="s">
        <v>7</v>
      </c>
      <c r="F23" s="97" t="s">
        <v>245</v>
      </c>
      <c r="G23" s="81">
        <v>4</v>
      </c>
      <c r="H23" s="111" t="s">
        <v>4</v>
      </c>
      <c r="I23" s="118" t="s">
        <v>312</v>
      </c>
      <c r="J23" s="127">
        <v>2</v>
      </c>
      <c r="K23" s="90">
        <v>3</v>
      </c>
    </row>
    <row r="24" spans="1:11" ht="24.95" customHeight="1">
      <c r="A24" s="91">
        <v>101</v>
      </c>
      <c r="B24" s="42" t="s">
        <v>116</v>
      </c>
      <c r="C24" s="40" t="s">
        <v>304</v>
      </c>
      <c r="D24" s="40" t="s">
        <v>309</v>
      </c>
      <c r="E24" s="39" t="s">
        <v>7</v>
      </c>
      <c r="F24" s="98" t="s">
        <v>245</v>
      </c>
      <c r="G24" s="40">
        <v>5</v>
      </c>
      <c r="H24" s="110" t="s">
        <v>5</v>
      </c>
      <c r="I24" s="119" t="s">
        <v>312</v>
      </c>
      <c r="J24" s="128">
        <v>8</v>
      </c>
      <c r="K24" s="92">
        <v>4.25</v>
      </c>
    </row>
    <row r="25" spans="1:11" ht="24.95" customHeight="1" thickBot="1">
      <c r="A25" s="114">
        <v>101</v>
      </c>
      <c r="B25" s="115" t="s">
        <v>116</v>
      </c>
      <c r="C25" s="94" t="s">
        <v>304</v>
      </c>
      <c r="D25" s="94" t="s">
        <v>309</v>
      </c>
      <c r="E25" s="93" t="s">
        <v>7</v>
      </c>
      <c r="F25" s="100" t="s">
        <v>245</v>
      </c>
      <c r="G25" s="94">
        <v>6</v>
      </c>
      <c r="H25" s="116" t="s">
        <v>6</v>
      </c>
      <c r="I25" s="120" t="s">
        <v>312</v>
      </c>
      <c r="J25" s="129">
        <v>4</v>
      </c>
      <c r="K25" s="95">
        <v>4.75</v>
      </c>
    </row>
    <row r="26" spans="1:11" ht="24.95" customHeight="1">
      <c r="A26" s="84">
        <v>101</v>
      </c>
      <c r="B26" s="87" t="s">
        <v>116</v>
      </c>
      <c r="C26" s="86" t="s">
        <v>304</v>
      </c>
      <c r="D26" s="86" t="s">
        <v>309</v>
      </c>
      <c r="E26" s="85" t="s">
        <v>7</v>
      </c>
      <c r="F26" s="96" t="s">
        <v>245</v>
      </c>
      <c r="G26" s="88">
        <v>1</v>
      </c>
      <c r="H26" s="112" t="s">
        <v>1</v>
      </c>
      <c r="I26" s="117" t="s">
        <v>311</v>
      </c>
      <c r="J26" s="126">
        <v>0</v>
      </c>
      <c r="K26" s="89" t="s">
        <v>236</v>
      </c>
    </row>
    <row r="27" spans="1:11" ht="24.95" customHeight="1">
      <c r="A27" s="113">
        <v>101</v>
      </c>
      <c r="B27" s="107" t="s">
        <v>116</v>
      </c>
      <c r="C27" s="81" t="s">
        <v>304</v>
      </c>
      <c r="D27" s="81" t="s">
        <v>309</v>
      </c>
      <c r="E27" s="80" t="s">
        <v>7</v>
      </c>
      <c r="F27" s="97" t="s">
        <v>245</v>
      </c>
      <c r="G27" s="81">
        <v>2</v>
      </c>
      <c r="H27" s="111" t="s">
        <v>2</v>
      </c>
      <c r="I27" s="118" t="s">
        <v>311</v>
      </c>
      <c r="J27" s="127">
        <v>0</v>
      </c>
      <c r="K27" s="90" t="s">
        <v>236</v>
      </c>
    </row>
    <row r="28" spans="1:11" ht="24.95" customHeight="1">
      <c r="A28" s="91">
        <v>101</v>
      </c>
      <c r="B28" s="42" t="s">
        <v>116</v>
      </c>
      <c r="C28" s="40" t="s">
        <v>304</v>
      </c>
      <c r="D28" s="40" t="s">
        <v>309</v>
      </c>
      <c r="E28" s="39" t="s">
        <v>7</v>
      </c>
      <c r="F28" s="98" t="s">
        <v>245</v>
      </c>
      <c r="G28" s="40">
        <v>3</v>
      </c>
      <c r="H28" s="110" t="s">
        <v>3</v>
      </c>
      <c r="I28" s="119" t="s">
        <v>311</v>
      </c>
      <c r="J28" s="128">
        <v>0</v>
      </c>
      <c r="K28" s="92" t="s">
        <v>236</v>
      </c>
    </row>
    <row r="29" spans="1:11" ht="24.95" customHeight="1">
      <c r="A29" s="113">
        <v>101</v>
      </c>
      <c r="B29" s="107" t="s">
        <v>116</v>
      </c>
      <c r="C29" s="81" t="s">
        <v>304</v>
      </c>
      <c r="D29" s="81" t="s">
        <v>309</v>
      </c>
      <c r="E29" s="80" t="s">
        <v>7</v>
      </c>
      <c r="F29" s="97" t="s">
        <v>245</v>
      </c>
      <c r="G29" s="81">
        <v>4</v>
      </c>
      <c r="H29" s="111" t="s">
        <v>4</v>
      </c>
      <c r="I29" s="118" t="s">
        <v>311</v>
      </c>
      <c r="J29" s="127">
        <v>0</v>
      </c>
      <c r="K29" s="90" t="s">
        <v>236</v>
      </c>
    </row>
    <row r="30" spans="1:11" ht="24.95" customHeight="1">
      <c r="A30" s="91">
        <v>101</v>
      </c>
      <c r="B30" s="42" t="s">
        <v>116</v>
      </c>
      <c r="C30" s="40" t="s">
        <v>304</v>
      </c>
      <c r="D30" s="40" t="s">
        <v>309</v>
      </c>
      <c r="E30" s="39" t="s">
        <v>7</v>
      </c>
      <c r="F30" s="98" t="s">
        <v>245</v>
      </c>
      <c r="G30" s="40">
        <v>5</v>
      </c>
      <c r="H30" s="110" t="s">
        <v>5</v>
      </c>
      <c r="I30" s="119" t="s">
        <v>311</v>
      </c>
      <c r="J30" s="128">
        <v>0</v>
      </c>
      <c r="K30" s="92" t="s">
        <v>236</v>
      </c>
    </row>
    <row r="31" spans="1:11" ht="24.95" customHeight="1" thickBot="1">
      <c r="A31" s="114">
        <v>101</v>
      </c>
      <c r="B31" s="115" t="s">
        <v>116</v>
      </c>
      <c r="C31" s="94" t="s">
        <v>304</v>
      </c>
      <c r="D31" s="94" t="s">
        <v>309</v>
      </c>
      <c r="E31" s="93" t="s">
        <v>7</v>
      </c>
      <c r="F31" s="100" t="s">
        <v>245</v>
      </c>
      <c r="G31" s="94">
        <v>6</v>
      </c>
      <c r="H31" s="116" t="s">
        <v>6</v>
      </c>
      <c r="I31" s="120" t="s">
        <v>311</v>
      </c>
      <c r="J31" s="129">
        <v>0</v>
      </c>
      <c r="K31" s="95" t="s">
        <v>236</v>
      </c>
    </row>
    <row r="32" spans="1:11" ht="24.95" customHeight="1">
      <c r="A32" s="268">
        <v>101</v>
      </c>
      <c r="B32" s="269" t="s">
        <v>116</v>
      </c>
      <c r="C32" s="270" t="s">
        <v>304</v>
      </c>
      <c r="D32" s="270" t="s">
        <v>309</v>
      </c>
      <c r="E32" s="271" t="s">
        <v>7</v>
      </c>
      <c r="F32" s="272" t="s">
        <v>245</v>
      </c>
      <c r="G32" s="273">
        <v>1</v>
      </c>
      <c r="H32" s="274" t="s">
        <v>1</v>
      </c>
      <c r="I32" s="275" t="s">
        <v>146</v>
      </c>
      <c r="J32" s="126">
        <v>12</v>
      </c>
      <c r="K32" s="89">
        <v>4.416666666666667</v>
      </c>
    </row>
    <row r="33" spans="1:11" ht="24.95" customHeight="1">
      <c r="A33" s="276">
        <v>101</v>
      </c>
      <c r="B33" s="277" t="s">
        <v>116</v>
      </c>
      <c r="C33" s="278" t="s">
        <v>304</v>
      </c>
      <c r="D33" s="278" t="s">
        <v>309</v>
      </c>
      <c r="E33" s="279" t="s">
        <v>7</v>
      </c>
      <c r="F33" s="280" t="s">
        <v>245</v>
      </c>
      <c r="G33" s="278">
        <v>2</v>
      </c>
      <c r="H33" s="281" t="s">
        <v>2</v>
      </c>
      <c r="I33" s="282" t="s">
        <v>146</v>
      </c>
      <c r="J33" s="127">
        <v>5</v>
      </c>
      <c r="K33" s="90">
        <v>3.8</v>
      </c>
    </row>
    <row r="34" spans="1:11" ht="24.95" customHeight="1">
      <c r="A34" s="283">
        <v>101</v>
      </c>
      <c r="B34" s="284" t="s">
        <v>116</v>
      </c>
      <c r="C34" s="285" t="s">
        <v>304</v>
      </c>
      <c r="D34" s="285" t="s">
        <v>309</v>
      </c>
      <c r="E34" s="286" t="s">
        <v>7</v>
      </c>
      <c r="F34" s="287" t="s">
        <v>245</v>
      </c>
      <c r="G34" s="285">
        <v>3</v>
      </c>
      <c r="H34" s="288" t="s">
        <v>3</v>
      </c>
      <c r="I34" s="289" t="s">
        <v>146</v>
      </c>
      <c r="J34" s="128">
        <v>4</v>
      </c>
      <c r="K34" s="92">
        <v>3.5</v>
      </c>
    </row>
    <row r="35" spans="1:11" ht="24.95" customHeight="1">
      <c r="A35" s="276">
        <v>101</v>
      </c>
      <c r="B35" s="277" t="s">
        <v>116</v>
      </c>
      <c r="C35" s="278" t="s">
        <v>304</v>
      </c>
      <c r="D35" s="278" t="s">
        <v>309</v>
      </c>
      <c r="E35" s="279" t="s">
        <v>7</v>
      </c>
      <c r="F35" s="280" t="s">
        <v>245</v>
      </c>
      <c r="G35" s="278">
        <v>4</v>
      </c>
      <c r="H35" s="281" t="s">
        <v>4</v>
      </c>
      <c r="I35" s="282" t="s">
        <v>146</v>
      </c>
      <c r="J35" s="127">
        <v>2</v>
      </c>
      <c r="K35" s="90">
        <v>3</v>
      </c>
    </row>
    <row r="36" spans="1:11" ht="24.95" customHeight="1">
      <c r="A36" s="283">
        <v>101</v>
      </c>
      <c r="B36" s="284" t="s">
        <v>116</v>
      </c>
      <c r="C36" s="285" t="s">
        <v>304</v>
      </c>
      <c r="D36" s="285" t="s">
        <v>309</v>
      </c>
      <c r="E36" s="286" t="s">
        <v>7</v>
      </c>
      <c r="F36" s="287" t="s">
        <v>245</v>
      </c>
      <c r="G36" s="285">
        <v>5</v>
      </c>
      <c r="H36" s="288" t="s">
        <v>5</v>
      </c>
      <c r="I36" s="289" t="s">
        <v>146</v>
      </c>
      <c r="J36" s="128">
        <v>8</v>
      </c>
      <c r="K36" s="92">
        <v>4.25</v>
      </c>
    </row>
    <row r="37" spans="1:11" ht="24.95" customHeight="1" thickBot="1">
      <c r="A37" s="290">
        <v>101</v>
      </c>
      <c r="B37" s="291" t="s">
        <v>116</v>
      </c>
      <c r="C37" s="292" t="s">
        <v>304</v>
      </c>
      <c r="D37" s="292" t="s">
        <v>309</v>
      </c>
      <c r="E37" s="293" t="s">
        <v>7</v>
      </c>
      <c r="F37" s="294" t="s">
        <v>245</v>
      </c>
      <c r="G37" s="292">
        <v>6</v>
      </c>
      <c r="H37" s="295" t="s">
        <v>6</v>
      </c>
      <c r="I37" s="296" t="s">
        <v>146</v>
      </c>
      <c r="J37" s="129">
        <v>4</v>
      </c>
      <c r="K37" s="95">
        <v>4.75</v>
      </c>
    </row>
    <row r="38" spans="1:11" ht="24.95" customHeight="1">
      <c r="A38" s="84">
        <v>101</v>
      </c>
      <c r="B38" s="87" t="s">
        <v>116</v>
      </c>
      <c r="C38" s="86" t="s">
        <v>305</v>
      </c>
      <c r="D38" s="86" t="s">
        <v>306</v>
      </c>
      <c r="E38" s="85" t="s">
        <v>8</v>
      </c>
      <c r="F38" s="96" t="s">
        <v>246</v>
      </c>
      <c r="G38" s="88">
        <v>1</v>
      </c>
      <c r="H38" s="112" t="s">
        <v>1</v>
      </c>
      <c r="I38" s="117" t="s">
        <v>312</v>
      </c>
      <c r="J38" s="126">
        <v>15</v>
      </c>
      <c r="K38" s="89">
        <v>4</v>
      </c>
    </row>
    <row r="39" spans="1:11" ht="24.95" customHeight="1">
      <c r="A39" s="113">
        <v>101</v>
      </c>
      <c r="B39" s="107" t="s">
        <v>116</v>
      </c>
      <c r="C39" s="81" t="s">
        <v>305</v>
      </c>
      <c r="D39" s="81" t="s">
        <v>306</v>
      </c>
      <c r="E39" s="80" t="s">
        <v>8</v>
      </c>
      <c r="F39" s="97" t="s">
        <v>246</v>
      </c>
      <c r="G39" s="81">
        <v>2</v>
      </c>
      <c r="H39" s="111" t="s">
        <v>2</v>
      </c>
      <c r="I39" s="118" t="s">
        <v>312</v>
      </c>
      <c r="J39" s="127">
        <v>9</v>
      </c>
      <c r="K39" s="90">
        <v>4.2222222222222223</v>
      </c>
    </row>
    <row r="40" spans="1:11" ht="24.95" customHeight="1">
      <c r="A40" s="91">
        <v>101</v>
      </c>
      <c r="B40" s="42" t="s">
        <v>116</v>
      </c>
      <c r="C40" s="40" t="s">
        <v>305</v>
      </c>
      <c r="D40" s="40" t="s">
        <v>306</v>
      </c>
      <c r="E40" s="39" t="s">
        <v>8</v>
      </c>
      <c r="F40" s="98" t="s">
        <v>246</v>
      </c>
      <c r="G40" s="40">
        <v>3</v>
      </c>
      <c r="H40" s="110" t="s">
        <v>3</v>
      </c>
      <c r="I40" s="119" t="s">
        <v>312</v>
      </c>
      <c r="J40" s="128">
        <v>3</v>
      </c>
      <c r="K40" s="92">
        <v>4</v>
      </c>
    </row>
    <row r="41" spans="1:11" ht="24.95" customHeight="1">
      <c r="A41" s="113">
        <v>101</v>
      </c>
      <c r="B41" s="107" t="s">
        <v>116</v>
      </c>
      <c r="C41" s="81" t="s">
        <v>305</v>
      </c>
      <c r="D41" s="81" t="s">
        <v>306</v>
      </c>
      <c r="E41" s="80" t="s">
        <v>8</v>
      </c>
      <c r="F41" s="97" t="s">
        <v>246</v>
      </c>
      <c r="G41" s="81">
        <v>4</v>
      </c>
      <c r="H41" s="111" t="s">
        <v>4</v>
      </c>
      <c r="I41" s="118" t="s">
        <v>312</v>
      </c>
      <c r="J41" s="127">
        <v>3</v>
      </c>
      <c r="K41" s="90">
        <v>4.333333333333333</v>
      </c>
    </row>
    <row r="42" spans="1:11" ht="24.95" customHeight="1">
      <c r="A42" s="91">
        <v>101</v>
      </c>
      <c r="B42" s="42" t="s">
        <v>116</v>
      </c>
      <c r="C42" s="40" t="s">
        <v>305</v>
      </c>
      <c r="D42" s="40" t="s">
        <v>306</v>
      </c>
      <c r="E42" s="39" t="s">
        <v>8</v>
      </c>
      <c r="F42" s="98" t="s">
        <v>246</v>
      </c>
      <c r="G42" s="40">
        <v>5</v>
      </c>
      <c r="H42" s="110" t="s">
        <v>5</v>
      </c>
      <c r="I42" s="119" t="s">
        <v>312</v>
      </c>
      <c r="J42" s="128">
        <v>7</v>
      </c>
      <c r="K42" s="92">
        <v>4.4285714285714288</v>
      </c>
    </row>
    <row r="43" spans="1:11" ht="24.95" customHeight="1" thickBot="1">
      <c r="A43" s="114">
        <v>101</v>
      </c>
      <c r="B43" s="115" t="s">
        <v>116</v>
      </c>
      <c r="C43" s="94" t="s">
        <v>305</v>
      </c>
      <c r="D43" s="94" t="s">
        <v>306</v>
      </c>
      <c r="E43" s="93" t="s">
        <v>8</v>
      </c>
      <c r="F43" s="100" t="s">
        <v>246</v>
      </c>
      <c r="G43" s="94">
        <v>6</v>
      </c>
      <c r="H43" s="116" t="s">
        <v>6</v>
      </c>
      <c r="I43" s="120" t="s">
        <v>312</v>
      </c>
      <c r="J43" s="129">
        <v>6</v>
      </c>
      <c r="K43" s="95">
        <v>3.8333333333333335</v>
      </c>
    </row>
    <row r="44" spans="1:11" ht="24.95" customHeight="1">
      <c r="A44" s="84">
        <v>101</v>
      </c>
      <c r="B44" s="87" t="s">
        <v>116</v>
      </c>
      <c r="C44" s="86" t="s">
        <v>305</v>
      </c>
      <c r="D44" s="86" t="s">
        <v>306</v>
      </c>
      <c r="E44" s="85" t="s">
        <v>8</v>
      </c>
      <c r="F44" s="96" t="s">
        <v>246</v>
      </c>
      <c r="G44" s="88">
        <v>1</v>
      </c>
      <c r="H44" s="112" t="s">
        <v>1</v>
      </c>
      <c r="I44" s="117" t="s">
        <v>311</v>
      </c>
      <c r="J44" s="126">
        <v>28</v>
      </c>
      <c r="K44" s="89">
        <v>3.0357142857142856</v>
      </c>
    </row>
    <row r="45" spans="1:11" ht="24.95" customHeight="1">
      <c r="A45" s="113">
        <v>101</v>
      </c>
      <c r="B45" s="107" t="s">
        <v>116</v>
      </c>
      <c r="C45" s="81" t="s">
        <v>305</v>
      </c>
      <c r="D45" s="81" t="s">
        <v>306</v>
      </c>
      <c r="E45" s="80" t="s">
        <v>8</v>
      </c>
      <c r="F45" s="97" t="s">
        <v>246</v>
      </c>
      <c r="G45" s="81">
        <v>2</v>
      </c>
      <c r="H45" s="111" t="s">
        <v>2</v>
      </c>
      <c r="I45" s="118" t="s">
        <v>311</v>
      </c>
      <c r="J45" s="127">
        <v>15</v>
      </c>
      <c r="K45" s="90">
        <v>3.5333333333333332</v>
      </c>
    </row>
    <row r="46" spans="1:11" ht="24.95" customHeight="1">
      <c r="A46" s="91">
        <v>101</v>
      </c>
      <c r="B46" s="42" t="s">
        <v>116</v>
      </c>
      <c r="C46" s="40" t="s">
        <v>305</v>
      </c>
      <c r="D46" s="40" t="s">
        <v>306</v>
      </c>
      <c r="E46" s="39" t="s">
        <v>8</v>
      </c>
      <c r="F46" s="98" t="s">
        <v>246</v>
      </c>
      <c r="G46" s="40">
        <v>3</v>
      </c>
      <c r="H46" s="110" t="s">
        <v>3</v>
      </c>
      <c r="I46" s="119" t="s">
        <v>311</v>
      </c>
      <c r="J46" s="128">
        <v>10</v>
      </c>
      <c r="K46" s="92">
        <v>2.9</v>
      </c>
    </row>
    <row r="47" spans="1:11" ht="24.95" customHeight="1">
      <c r="A47" s="113">
        <v>101</v>
      </c>
      <c r="B47" s="107" t="s">
        <v>116</v>
      </c>
      <c r="C47" s="81" t="s">
        <v>305</v>
      </c>
      <c r="D47" s="81" t="s">
        <v>306</v>
      </c>
      <c r="E47" s="80" t="s">
        <v>8</v>
      </c>
      <c r="F47" s="97" t="s">
        <v>246</v>
      </c>
      <c r="G47" s="81">
        <v>4</v>
      </c>
      <c r="H47" s="111" t="s">
        <v>4</v>
      </c>
      <c r="I47" s="118" t="s">
        <v>311</v>
      </c>
      <c r="J47" s="127">
        <v>5</v>
      </c>
      <c r="K47" s="90">
        <v>3.6</v>
      </c>
    </row>
    <row r="48" spans="1:11" ht="24.95" customHeight="1">
      <c r="A48" s="91">
        <v>101</v>
      </c>
      <c r="B48" s="42" t="s">
        <v>116</v>
      </c>
      <c r="C48" s="40" t="s">
        <v>305</v>
      </c>
      <c r="D48" s="40" t="s">
        <v>306</v>
      </c>
      <c r="E48" s="39" t="s">
        <v>8</v>
      </c>
      <c r="F48" s="98" t="s">
        <v>246</v>
      </c>
      <c r="G48" s="40">
        <v>5</v>
      </c>
      <c r="H48" s="110" t="s">
        <v>5</v>
      </c>
      <c r="I48" s="119" t="s">
        <v>311</v>
      </c>
      <c r="J48" s="128">
        <v>16</v>
      </c>
      <c r="K48" s="92">
        <v>3.4375</v>
      </c>
    </row>
    <row r="49" spans="1:11" ht="24.95" customHeight="1" thickBot="1">
      <c r="A49" s="114">
        <v>101</v>
      </c>
      <c r="B49" s="115" t="s">
        <v>116</v>
      </c>
      <c r="C49" s="94" t="s">
        <v>305</v>
      </c>
      <c r="D49" s="94" t="s">
        <v>306</v>
      </c>
      <c r="E49" s="93" t="s">
        <v>8</v>
      </c>
      <c r="F49" s="100" t="s">
        <v>246</v>
      </c>
      <c r="G49" s="94">
        <v>6</v>
      </c>
      <c r="H49" s="116" t="s">
        <v>6</v>
      </c>
      <c r="I49" s="120" t="s">
        <v>311</v>
      </c>
      <c r="J49" s="129">
        <v>10</v>
      </c>
      <c r="K49" s="95">
        <v>3</v>
      </c>
    </row>
    <row r="50" spans="1:11" ht="24.95" customHeight="1">
      <c r="A50" s="268">
        <v>101</v>
      </c>
      <c r="B50" s="269" t="s">
        <v>116</v>
      </c>
      <c r="C50" s="270" t="s">
        <v>305</v>
      </c>
      <c r="D50" s="270" t="s">
        <v>306</v>
      </c>
      <c r="E50" s="271" t="s">
        <v>8</v>
      </c>
      <c r="F50" s="272" t="s">
        <v>246</v>
      </c>
      <c r="G50" s="273">
        <v>1</v>
      </c>
      <c r="H50" s="274" t="s">
        <v>1</v>
      </c>
      <c r="I50" s="275" t="s">
        <v>146</v>
      </c>
      <c r="J50" s="126">
        <v>43</v>
      </c>
      <c r="K50" s="89">
        <v>3.3720930232558142</v>
      </c>
    </row>
    <row r="51" spans="1:11" ht="24.95" customHeight="1">
      <c r="A51" s="276">
        <v>101</v>
      </c>
      <c r="B51" s="277" t="s">
        <v>116</v>
      </c>
      <c r="C51" s="278" t="s">
        <v>305</v>
      </c>
      <c r="D51" s="278" t="s">
        <v>306</v>
      </c>
      <c r="E51" s="279" t="s">
        <v>8</v>
      </c>
      <c r="F51" s="280" t="s">
        <v>246</v>
      </c>
      <c r="G51" s="278">
        <v>2</v>
      </c>
      <c r="H51" s="281" t="s">
        <v>2</v>
      </c>
      <c r="I51" s="282" t="s">
        <v>146</v>
      </c>
      <c r="J51" s="127">
        <v>24</v>
      </c>
      <c r="K51" s="90">
        <v>3.7916666666666665</v>
      </c>
    </row>
    <row r="52" spans="1:11" ht="24.95" customHeight="1">
      <c r="A52" s="283">
        <v>101</v>
      </c>
      <c r="B52" s="284" t="s">
        <v>116</v>
      </c>
      <c r="C52" s="285" t="s">
        <v>305</v>
      </c>
      <c r="D52" s="285" t="s">
        <v>306</v>
      </c>
      <c r="E52" s="286" t="s">
        <v>8</v>
      </c>
      <c r="F52" s="287" t="s">
        <v>246</v>
      </c>
      <c r="G52" s="285">
        <v>3</v>
      </c>
      <c r="H52" s="288" t="s">
        <v>3</v>
      </c>
      <c r="I52" s="289" t="s">
        <v>146</v>
      </c>
      <c r="J52" s="128">
        <v>13</v>
      </c>
      <c r="K52" s="92">
        <v>3.1538461538461537</v>
      </c>
    </row>
    <row r="53" spans="1:11" ht="24.95" customHeight="1">
      <c r="A53" s="276">
        <v>101</v>
      </c>
      <c r="B53" s="277" t="s">
        <v>116</v>
      </c>
      <c r="C53" s="278" t="s">
        <v>305</v>
      </c>
      <c r="D53" s="278" t="s">
        <v>306</v>
      </c>
      <c r="E53" s="279" t="s">
        <v>8</v>
      </c>
      <c r="F53" s="280" t="s">
        <v>246</v>
      </c>
      <c r="G53" s="278">
        <v>4</v>
      </c>
      <c r="H53" s="281" t="s">
        <v>4</v>
      </c>
      <c r="I53" s="282" t="s">
        <v>146</v>
      </c>
      <c r="J53" s="127">
        <v>8</v>
      </c>
      <c r="K53" s="90">
        <v>3.875</v>
      </c>
    </row>
    <row r="54" spans="1:11" ht="24.95" customHeight="1">
      <c r="A54" s="283">
        <v>101</v>
      </c>
      <c r="B54" s="284" t="s">
        <v>116</v>
      </c>
      <c r="C54" s="285" t="s">
        <v>305</v>
      </c>
      <c r="D54" s="285" t="s">
        <v>306</v>
      </c>
      <c r="E54" s="286" t="s">
        <v>8</v>
      </c>
      <c r="F54" s="287" t="s">
        <v>246</v>
      </c>
      <c r="G54" s="285">
        <v>5</v>
      </c>
      <c r="H54" s="288" t="s">
        <v>5</v>
      </c>
      <c r="I54" s="289" t="s">
        <v>146</v>
      </c>
      <c r="J54" s="128">
        <v>23</v>
      </c>
      <c r="K54" s="92">
        <v>3.7391304347826089</v>
      </c>
    </row>
    <row r="55" spans="1:11" ht="24.95" customHeight="1" thickBot="1">
      <c r="A55" s="290">
        <v>101</v>
      </c>
      <c r="B55" s="291" t="s">
        <v>116</v>
      </c>
      <c r="C55" s="292" t="s">
        <v>305</v>
      </c>
      <c r="D55" s="292" t="s">
        <v>306</v>
      </c>
      <c r="E55" s="293" t="s">
        <v>8</v>
      </c>
      <c r="F55" s="294" t="s">
        <v>246</v>
      </c>
      <c r="G55" s="292">
        <v>6</v>
      </c>
      <c r="H55" s="295" t="s">
        <v>6</v>
      </c>
      <c r="I55" s="296" t="s">
        <v>146</v>
      </c>
      <c r="J55" s="129">
        <v>16</v>
      </c>
      <c r="K55" s="95">
        <v>3.3125</v>
      </c>
    </row>
    <row r="56" spans="1:11" ht="24.95" customHeight="1">
      <c r="A56" s="84">
        <v>102</v>
      </c>
      <c r="B56" s="87" t="s">
        <v>117</v>
      </c>
      <c r="C56" s="86" t="s">
        <v>304</v>
      </c>
      <c r="D56" s="86" t="s">
        <v>307</v>
      </c>
      <c r="E56" s="85" t="s">
        <v>9</v>
      </c>
      <c r="F56" s="96" t="s">
        <v>192</v>
      </c>
      <c r="G56" s="88">
        <v>1</v>
      </c>
      <c r="H56" s="112" t="s">
        <v>1</v>
      </c>
      <c r="I56" s="117" t="s">
        <v>312</v>
      </c>
      <c r="J56" s="126">
        <v>34</v>
      </c>
      <c r="K56" s="89">
        <v>2.8823529411764706</v>
      </c>
    </row>
    <row r="57" spans="1:11" ht="24.95" customHeight="1">
      <c r="A57" s="113">
        <v>102</v>
      </c>
      <c r="B57" s="107" t="s">
        <v>117</v>
      </c>
      <c r="C57" s="81" t="s">
        <v>304</v>
      </c>
      <c r="D57" s="81" t="s">
        <v>307</v>
      </c>
      <c r="E57" s="80" t="s">
        <v>9</v>
      </c>
      <c r="F57" s="97" t="s">
        <v>192</v>
      </c>
      <c r="G57" s="81">
        <v>2</v>
      </c>
      <c r="H57" s="111" t="s">
        <v>2</v>
      </c>
      <c r="I57" s="118" t="s">
        <v>312</v>
      </c>
      <c r="J57" s="127">
        <v>17</v>
      </c>
      <c r="K57" s="90">
        <v>2.4705882352941178</v>
      </c>
    </row>
    <row r="58" spans="1:11" ht="24.95" customHeight="1">
      <c r="A58" s="91">
        <v>102</v>
      </c>
      <c r="B58" s="42" t="s">
        <v>117</v>
      </c>
      <c r="C58" s="40" t="s">
        <v>304</v>
      </c>
      <c r="D58" s="40" t="s">
        <v>307</v>
      </c>
      <c r="E58" s="39" t="s">
        <v>9</v>
      </c>
      <c r="F58" s="98" t="s">
        <v>192</v>
      </c>
      <c r="G58" s="40">
        <v>3</v>
      </c>
      <c r="H58" s="110" t="s">
        <v>3</v>
      </c>
      <c r="I58" s="119" t="s">
        <v>312</v>
      </c>
      <c r="J58" s="128">
        <v>10</v>
      </c>
      <c r="K58" s="92">
        <v>2.7</v>
      </c>
    </row>
    <row r="59" spans="1:11" ht="24.95" customHeight="1">
      <c r="A59" s="113">
        <v>102</v>
      </c>
      <c r="B59" s="107" t="s">
        <v>117</v>
      </c>
      <c r="C59" s="81" t="s">
        <v>304</v>
      </c>
      <c r="D59" s="81" t="s">
        <v>307</v>
      </c>
      <c r="E59" s="80" t="s">
        <v>9</v>
      </c>
      <c r="F59" s="97" t="s">
        <v>192</v>
      </c>
      <c r="G59" s="81">
        <v>4</v>
      </c>
      <c r="H59" s="111" t="s">
        <v>4</v>
      </c>
      <c r="I59" s="118" t="s">
        <v>312</v>
      </c>
      <c r="J59" s="127">
        <v>4</v>
      </c>
      <c r="K59" s="90">
        <v>2</v>
      </c>
    </row>
    <row r="60" spans="1:11" ht="24.95" customHeight="1">
      <c r="A60" s="91">
        <v>102</v>
      </c>
      <c r="B60" s="42" t="s">
        <v>117</v>
      </c>
      <c r="C60" s="40" t="s">
        <v>304</v>
      </c>
      <c r="D60" s="40" t="s">
        <v>307</v>
      </c>
      <c r="E60" s="39" t="s">
        <v>9</v>
      </c>
      <c r="F60" s="98" t="s">
        <v>192</v>
      </c>
      <c r="G60" s="40">
        <v>5</v>
      </c>
      <c r="H60" s="110" t="s">
        <v>5</v>
      </c>
      <c r="I60" s="119" t="s">
        <v>312</v>
      </c>
      <c r="J60" s="128">
        <v>21</v>
      </c>
      <c r="K60" s="92">
        <v>2.7142857142857144</v>
      </c>
    </row>
    <row r="61" spans="1:11" ht="24.95" customHeight="1" thickBot="1">
      <c r="A61" s="114">
        <v>102</v>
      </c>
      <c r="B61" s="115" t="s">
        <v>117</v>
      </c>
      <c r="C61" s="94" t="s">
        <v>304</v>
      </c>
      <c r="D61" s="94" t="s">
        <v>307</v>
      </c>
      <c r="E61" s="93" t="s">
        <v>9</v>
      </c>
      <c r="F61" s="100" t="s">
        <v>192</v>
      </c>
      <c r="G61" s="94">
        <v>6</v>
      </c>
      <c r="H61" s="116" t="s">
        <v>6</v>
      </c>
      <c r="I61" s="120" t="s">
        <v>312</v>
      </c>
      <c r="J61" s="129">
        <v>12</v>
      </c>
      <c r="K61" s="95">
        <v>2.6666666666666665</v>
      </c>
    </row>
    <row r="62" spans="1:11" ht="24.95" customHeight="1">
      <c r="A62" s="84">
        <v>102</v>
      </c>
      <c r="B62" s="87" t="s">
        <v>117</v>
      </c>
      <c r="C62" s="86" t="s">
        <v>304</v>
      </c>
      <c r="D62" s="86" t="s">
        <v>307</v>
      </c>
      <c r="E62" s="85" t="s">
        <v>9</v>
      </c>
      <c r="F62" s="96" t="s">
        <v>192</v>
      </c>
      <c r="G62" s="88">
        <v>1</v>
      </c>
      <c r="H62" s="112" t="s">
        <v>1</v>
      </c>
      <c r="I62" s="117" t="s">
        <v>311</v>
      </c>
      <c r="J62" s="126">
        <v>18</v>
      </c>
      <c r="K62" s="89">
        <v>2.8333333333333335</v>
      </c>
    </row>
    <row r="63" spans="1:11" ht="24.95" customHeight="1">
      <c r="A63" s="113">
        <v>102</v>
      </c>
      <c r="B63" s="107" t="s">
        <v>117</v>
      </c>
      <c r="C63" s="81" t="s">
        <v>304</v>
      </c>
      <c r="D63" s="81" t="s">
        <v>307</v>
      </c>
      <c r="E63" s="80" t="s">
        <v>9</v>
      </c>
      <c r="F63" s="97" t="s">
        <v>192</v>
      </c>
      <c r="G63" s="81">
        <v>2</v>
      </c>
      <c r="H63" s="111" t="s">
        <v>2</v>
      </c>
      <c r="I63" s="118" t="s">
        <v>311</v>
      </c>
      <c r="J63" s="127">
        <v>9</v>
      </c>
      <c r="K63" s="90">
        <v>3.2222222222222223</v>
      </c>
    </row>
    <row r="64" spans="1:11" ht="24.95" customHeight="1">
      <c r="A64" s="91">
        <v>102</v>
      </c>
      <c r="B64" s="42" t="s">
        <v>117</v>
      </c>
      <c r="C64" s="40" t="s">
        <v>304</v>
      </c>
      <c r="D64" s="40" t="s">
        <v>307</v>
      </c>
      <c r="E64" s="39" t="s">
        <v>9</v>
      </c>
      <c r="F64" s="98" t="s">
        <v>192</v>
      </c>
      <c r="G64" s="40">
        <v>3</v>
      </c>
      <c r="H64" s="110" t="s">
        <v>3</v>
      </c>
      <c r="I64" s="119" t="s">
        <v>311</v>
      </c>
      <c r="J64" s="128">
        <v>6</v>
      </c>
      <c r="K64" s="92">
        <v>1.3333333333333333</v>
      </c>
    </row>
    <row r="65" spans="1:11" ht="24.95" customHeight="1">
      <c r="A65" s="113">
        <v>102</v>
      </c>
      <c r="B65" s="107" t="s">
        <v>117</v>
      </c>
      <c r="C65" s="81" t="s">
        <v>304</v>
      </c>
      <c r="D65" s="81" t="s">
        <v>307</v>
      </c>
      <c r="E65" s="80" t="s">
        <v>9</v>
      </c>
      <c r="F65" s="97" t="s">
        <v>192</v>
      </c>
      <c r="G65" s="81">
        <v>4</v>
      </c>
      <c r="H65" s="111" t="s">
        <v>4</v>
      </c>
      <c r="I65" s="118" t="s">
        <v>311</v>
      </c>
      <c r="J65" s="127">
        <v>3</v>
      </c>
      <c r="K65" s="90">
        <v>2.6666666666666665</v>
      </c>
    </row>
    <row r="66" spans="1:11" ht="24.95" customHeight="1">
      <c r="A66" s="91">
        <v>102</v>
      </c>
      <c r="B66" s="42" t="s">
        <v>117</v>
      </c>
      <c r="C66" s="40" t="s">
        <v>304</v>
      </c>
      <c r="D66" s="40" t="s">
        <v>307</v>
      </c>
      <c r="E66" s="39" t="s">
        <v>9</v>
      </c>
      <c r="F66" s="98" t="s">
        <v>192</v>
      </c>
      <c r="G66" s="40">
        <v>5</v>
      </c>
      <c r="H66" s="110" t="s">
        <v>5</v>
      </c>
      <c r="I66" s="119" t="s">
        <v>311</v>
      </c>
      <c r="J66" s="128">
        <v>12</v>
      </c>
      <c r="K66" s="92">
        <v>2.75</v>
      </c>
    </row>
    <row r="67" spans="1:11" ht="24.95" customHeight="1" thickBot="1">
      <c r="A67" s="114">
        <v>102</v>
      </c>
      <c r="B67" s="115" t="s">
        <v>117</v>
      </c>
      <c r="C67" s="94" t="s">
        <v>304</v>
      </c>
      <c r="D67" s="94" t="s">
        <v>307</v>
      </c>
      <c r="E67" s="93" t="s">
        <v>9</v>
      </c>
      <c r="F67" s="100" t="s">
        <v>192</v>
      </c>
      <c r="G67" s="94">
        <v>6</v>
      </c>
      <c r="H67" s="116" t="s">
        <v>6</v>
      </c>
      <c r="I67" s="120" t="s">
        <v>311</v>
      </c>
      <c r="J67" s="129">
        <v>6</v>
      </c>
      <c r="K67" s="95">
        <v>1.5</v>
      </c>
    </row>
    <row r="68" spans="1:11" ht="24.95" customHeight="1">
      <c r="A68" s="268">
        <v>102</v>
      </c>
      <c r="B68" s="269" t="s">
        <v>117</v>
      </c>
      <c r="C68" s="270" t="s">
        <v>304</v>
      </c>
      <c r="D68" s="270" t="s">
        <v>307</v>
      </c>
      <c r="E68" s="271" t="s">
        <v>9</v>
      </c>
      <c r="F68" s="272" t="s">
        <v>192</v>
      </c>
      <c r="G68" s="273">
        <v>1</v>
      </c>
      <c r="H68" s="274" t="s">
        <v>1</v>
      </c>
      <c r="I68" s="275" t="s">
        <v>146</v>
      </c>
      <c r="J68" s="126">
        <v>52</v>
      </c>
      <c r="K68" s="89">
        <v>2.8653846153846154</v>
      </c>
    </row>
    <row r="69" spans="1:11" ht="24.95" customHeight="1">
      <c r="A69" s="276">
        <v>102</v>
      </c>
      <c r="B69" s="277" t="s">
        <v>117</v>
      </c>
      <c r="C69" s="278" t="s">
        <v>304</v>
      </c>
      <c r="D69" s="278" t="s">
        <v>307</v>
      </c>
      <c r="E69" s="279" t="s">
        <v>9</v>
      </c>
      <c r="F69" s="280" t="s">
        <v>192</v>
      </c>
      <c r="G69" s="278">
        <v>2</v>
      </c>
      <c r="H69" s="281" t="s">
        <v>2</v>
      </c>
      <c r="I69" s="282" t="s">
        <v>146</v>
      </c>
      <c r="J69" s="127">
        <v>26</v>
      </c>
      <c r="K69" s="90">
        <v>2.7307692307692308</v>
      </c>
    </row>
    <row r="70" spans="1:11" ht="24.95" customHeight="1">
      <c r="A70" s="283">
        <v>102</v>
      </c>
      <c r="B70" s="284" t="s">
        <v>117</v>
      </c>
      <c r="C70" s="285" t="s">
        <v>304</v>
      </c>
      <c r="D70" s="285" t="s">
        <v>307</v>
      </c>
      <c r="E70" s="286" t="s">
        <v>9</v>
      </c>
      <c r="F70" s="287" t="s">
        <v>192</v>
      </c>
      <c r="G70" s="285">
        <v>3</v>
      </c>
      <c r="H70" s="288" t="s">
        <v>3</v>
      </c>
      <c r="I70" s="289" t="s">
        <v>146</v>
      </c>
      <c r="J70" s="128">
        <v>16</v>
      </c>
      <c r="K70" s="92">
        <v>2.1875</v>
      </c>
    </row>
    <row r="71" spans="1:11" ht="24.95" customHeight="1">
      <c r="A71" s="276">
        <v>102</v>
      </c>
      <c r="B71" s="277" t="s">
        <v>117</v>
      </c>
      <c r="C71" s="278" t="s">
        <v>304</v>
      </c>
      <c r="D71" s="278" t="s">
        <v>307</v>
      </c>
      <c r="E71" s="279" t="s">
        <v>9</v>
      </c>
      <c r="F71" s="280" t="s">
        <v>192</v>
      </c>
      <c r="G71" s="278">
        <v>4</v>
      </c>
      <c r="H71" s="281" t="s">
        <v>4</v>
      </c>
      <c r="I71" s="282" t="s">
        <v>146</v>
      </c>
      <c r="J71" s="127">
        <v>7</v>
      </c>
      <c r="K71" s="90">
        <v>2.2857142857142856</v>
      </c>
    </row>
    <row r="72" spans="1:11" ht="24.95" customHeight="1">
      <c r="A72" s="283">
        <v>102</v>
      </c>
      <c r="B72" s="284" t="s">
        <v>117</v>
      </c>
      <c r="C72" s="285" t="s">
        <v>304</v>
      </c>
      <c r="D72" s="285" t="s">
        <v>307</v>
      </c>
      <c r="E72" s="286" t="s">
        <v>9</v>
      </c>
      <c r="F72" s="287" t="s">
        <v>192</v>
      </c>
      <c r="G72" s="285">
        <v>5</v>
      </c>
      <c r="H72" s="288" t="s">
        <v>5</v>
      </c>
      <c r="I72" s="289" t="s">
        <v>146</v>
      </c>
      <c r="J72" s="128">
        <v>33</v>
      </c>
      <c r="K72" s="92">
        <v>2.7272727272727271</v>
      </c>
    </row>
    <row r="73" spans="1:11" ht="24.95" customHeight="1" thickBot="1">
      <c r="A73" s="290">
        <v>102</v>
      </c>
      <c r="B73" s="291" t="s">
        <v>117</v>
      </c>
      <c r="C73" s="292" t="s">
        <v>304</v>
      </c>
      <c r="D73" s="292" t="s">
        <v>307</v>
      </c>
      <c r="E73" s="293" t="s">
        <v>9</v>
      </c>
      <c r="F73" s="294" t="s">
        <v>192</v>
      </c>
      <c r="G73" s="292">
        <v>6</v>
      </c>
      <c r="H73" s="295" t="s">
        <v>6</v>
      </c>
      <c r="I73" s="296" t="s">
        <v>146</v>
      </c>
      <c r="J73" s="129">
        <v>18</v>
      </c>
      <c r="K73" s="95">
        <v>2.2777777777777777</v>
      </c>
    </row>
    <row r="74" spans="1:11" ht="24.95" customHeight="1">
      <c r="A74" s="84">
        <v>105</v>
      </c>
      <c r="B74" s="87" t="s">
        <v>118</v>
      </c>
      <c r="C74" s="86" t="s">
        <v>305</v>
      </c>
      <c r="D74" s="86" t="s">
        <v>310</v>
      </c>
      <c r="E74" s="85" t="s">
        <v>10</v>
      </c>
      <c r="F74" s="96" t="s">
        <v>251</v>
      </c>
      <c r="G74" s="88">
        <v>1</v>
      </c>
      <c r="H74" s="112" t="s">
        <v>1</v>
      </c>
      <c r="I74" s="117" t="s">
        <v>312</v>
      </c>
      <c r="J74" s="126">
        <v>24</v>
      </c>
      <c r="K74" s="89">
        <v>4</v>
      </c>
    </row>
    <row r="75" spans="1:11" ht="24.95" customHeight="1">
      <c r="A75" s="113">
        <v>105</v>
      </c>
      <c r="B75" s="107" t="s">
        <v>118</v>
      </c>
      <c r="C75" s="81" t="s">
        <v>305</v>
      </c>
      <c r="D75" s="81" t="s">
        <v>310</v>
      </c>
      <c r="E75" s="80" t="s">
        <v>10</v>
      </c>
      <c r="F75" s="97" t="s">
        <v>251</v>
      </c>
      <c r="G75" s="81">
        <v>2</v>
      </c>
      <c r="H75" s="111" t="s">
        <v>2</v>
      </c>
      <c r="I75" s="118" t="s">
        <v>312</v>
      </c>
      <c r="J75" s="127">
        <v>12</v>
      </c>
      <c r="K75" s="90">
        <v>4.25</v>
      </c>
    </row>
    <row r="76" spans="1:11" ht="24.95" customHeight="1">
      <c r="A76" s="91">
        <v>105</v>
      </c>
      <c r="B76" s="42" t="s">
        <v>118</v>
      </c>
      <c r="C76" s="40" t="s">
        <v>305</v>
      </c>
      <c r="D76" s="40" t="s">
        <v>310</v>
      </c>
      <c r="E76" s="39" t="s">
        <v>10</v>
      </c>
      <c r="F76" s="98" t="s">
        <v>251</v>
      </c>
      <c r="G76" s="40">
        <v>3</v>
      </c>
      <c r="H76" s="110" t="s">
        <v>3</v>
      </c>
      <c r="I76" s="119" t="s">
        <v>312</v>
      </c>
      <c r="J76" s="128">
        <v>6</v>
      </c>
      <c r="K76" s="92">
        <v>3.1666666666666665</v>
      </c>
    </row>
    <row r="77" spans="1:11" ht="24.95" customHeight="1">
      <c r="A77" s="113">
        <v>105</v>
      </c>
      <c r="B77" s="107" t="s">
        <v>118</v>
      </c>
      <c r="C77" s="81" t="s">
        <v>305</v>
      </c>
      <c r="D77" s="81" t="s">
        <v>310</v>
      </c>
      <c r="E77" s="80" t="s">
        <v>10</v>
      </c>
      <c r="F77" s="97" t="s">
        <v>251</v>
      </c>
      <c r="G77" s="81">
        <v>4</v>
      </c>
      <c r="H77" s="111" t="s">
        <v>4</v>
      </c>
      <c r="I77" s="118" t="s">
        <v>312</v>
      </c>
      <c r="J77" s="127">
        <v>3</v>
      </c>
      <c r="K77" s="90">
        <v>4.333333333333333</v>
      </c>
    </row>
    <row r="78" spans="1:11" ht="24.95" customHeight="1">
      <c r="A78" s="91">
        <v>105</v>
      </c>
      <c r="B78" s="42" t="s">
        <v>118</v>
      </c>
      <c r="C78" s="40" t="s">
        <v>305</v>
      </c>
      <c r="D78" s="40" t="s">
        <v>310</v>
      </c>
      <c r="E78" s="39" t="s">
        <v>10</v>
      </c>
      <c r="F78" s="98" t="s">
        <v>251</v>
      </c>
      <c r="G78" s="40">
        <v>5</v>
      </c>
      <c r="H78" s="110" t="s">
        <v>5</v>
      </c>
      <c r="I78" s="119" t="s">
        <v>312</v>
      </c>
      <c r="J78" s="128">
        <v>16</v>
      </c>
      <c r="K78" s="92">
        <v>3.625</v>
      </c>
    </row>
    <row r="79" spans="1:11" ht="24.95" customHeight="1" thickBot="1">
      <c r="A79" s="114">
        <v>105</v>
      </c>
      <c r="B79" s="115" t="s">
        <v>118</v>
      </c>
      <c r="C79" s="94" t="s">
        <v>305</v>
      </c>
      <c r="D79" s="94" t="s">
        <v>310</v>
      </c>
      <c r="E79" s="93" t="s">
        <v>10</v>
      </c>
      <c r="F79" s="100" t="s">
        <v>251</v>
      </c>
      <c r="G79" s="94">
        <v>6</v>
      </c>
      <c r="H79" s="116" t="s">
        <v>6</v>
      </c>
      <c r="I79" s="120" t="s">
        <v>312</v>
      </c>
      <c r="J79" s="129">
        <v>8</v>
      </c>
      <c r="K79" s="95">
        <v>3.125</v>
      </c>
    </row>
    <row r="80" spans="1:11" ht="24.95" customHeight="1">
      <c r="A80" s="84">
        <v>105</v>
      </c>
      <c r="B80" s="87" t="s">
        <v>118</v>
      </c>
      <c r="C80" s="86" t="s">
        <v>305</v>
      </c>
      <c r="D80" s="86" t="s">
        <v>310</v>
      </c>
      <c r="E80" s="85" t="s">
        <v>10</v>
      </c>
      <c r="F80" s="96" t="s">
        <v>251</v>
      </c>
      <c r="G80" s="88">
        <v>1</v>
      </c>
      <c r="H80" s="112" t="s">
        <v>1</v>
      </c>
      <c r="I80" s="117" t="s">
        <v>311</v>
      </c>
      <c r="J80" s="126">
        <v>12</v>
      </c>
      <c r="K80" s="89">
        <v>3.5833333333333335</v>
      </c>
    </row>
    <row r="81" spans="1:11" ht="24.95" customHeight="1">
      <c r="A81" s="113">
        <v>105</v>
      </c>
      <c r="B81" s="107" t="s">
        <v>118</v>
      </c>
      <c r="C81" s="81" t="s">
        <v>305</v>
      </c>
      <c r="D81" s="81" t="s">
        <v>310</v>
      </c>
      <c r="E81" s="80" t="s">
        <v>10</v>
      </c>
      <c r="F81" s="97" t="s">
        <v>251</v>
      </c>
      <c r="G81" s="81">
        <v>2</v>
      </c>
      <c r="H81" s="111" t="s">
        <v>2</v>
      </c>
      <c r="I81" s="118" t="s">
        <v>311</v>
      </c>
      <c r="J81" s="127">
        <v>6</v>
      </c>
      <c r="K81" s="90">
        <v>2.5</v>
      </c>
    </row>
    <row r="82" spans="1:11" ht="24.95" customHeight="1">
      <c r="A82" s="91">
        <v>105</v>
      </c>
      <c r="B82" s="42" t="s">
        <v>118</v>
      </c>
      <c r="C82" s="40" t="s">
        <v>305</v>
      </c>
      <c r="D82" s="40" t="s">
        <v>310</v>
      </c>
      <c r="E82" s="39" t="s">
        <v>10</v>
      </c>
      <c r="F82" s="98" t="s">
        <v>251</v>
      </c>
      <c r="G82" s="40">
        <v>3</v>
      </c>
      <c r="H82" s="110" t="s">
        <v>3</v>
      </c>
      <c r="I82" s="119" t="s">
        <v>311</v>
      </c>
      <c r="J82" s="128">
        <v>4</v>
      </c>
      <c r="K82" s="92">
        <v>2.5</v>
      </c>
    </row>
    <row r="83" spans="1:11" ht="24.95" customHeight="1">
      <c r="A83" s="113">
        <v>105</v>
      </c>
      <c r="B83" s="107" t="s">
        <v>118</v>
      </c>
      <c r="C83" s="81" t="s">
        <v>305</v>
      </c>
      <c r="D83" s="81" t="s">
        <v>310</v>
      </c>
      <c r="E83" s="80" t="s">
        <v>10</v>
      </c>
      <c r="F83" s="97" t="s">
        <v>251</v>
      </c>
      <c r="G83" s="81">
        <v>4</v>
      </c>
      <c r="H83" s="111" t="s">
        <v>4</v>
      </c>
      <c r="I83" s="118" t="s">
        <v>311</v>
      </c>
      <c r="J83" s="127">
        <v>2</v>
      </c>
      <c r="K83" s="90">
        <v>2.5</v>
      </c>
    </row>
    <row r="84" spans="1:11" ht="24.95" customHeight="1">
      <c r="A84" s="91">
        <v>105</v>
      </c>
      <c r="B84" s="42" t="s">
        <v>118</v>
      </c>
      <c r="C84" s="40" t="s">
        <v>305</v>
      </c>
      <c r="D84" s="40" t="s">
        <v>310</v>
      </c>
      <c r="E84" s="39" t="s">
        <v>10</v>
      </c>
      <c r="F84" s="98" t="s">
        <v>251</v>
      </c>
      <c r="G84" s="40">
        <v>5</v>
      </c>
      <c r="H84" s="110" t="s">
        <v>5</v>
      </c>
      <c r="I84" s="119" t="s">
        <v>311</v>
      </c>
      <c r="J84" s="128">
        <v>8</v>
      </c>
      <c r="K84" s="92">
        <v>3.375</v>
      </c>
    </row>
    <row r="85" spans="1:11" ht="24.95" customHeight="1" thickBot="1">
      <c r="A85" s="114">
        <v>105</v>
      </c>
      <c r="B85" s="115" t="s">
        <v>118</v>
      </c>
      <c r="C85" s="94" t="s">
        <v>305</v>
      </c>
      <c r="D85" s="94" t="s">
        <v>310</v>
      </c>
      <c r="E85" s="93" t="s">
        <v>10</v>
      </c>
      <c r="F85" s="100" t="s">
        <v>251</v>
      </c>
      <c r="G85" s="94">
        <v>6</v>
      </c>
      <c r="H85" s="116" t="s">
        <v>6</v>
      </c>
      <c r="I85" s="120" t="s">
        <v>311</v>
      </c>
      <c r="J85" s="129">
        <v>4</v>
      </c>
      <c r="K85" s="95">
        <v>3</v>
      </c>
    </row>
    <row r="86" spans="1:11" ht="24.95" customHeight="1">
      <c r="A86" s="268">
        <v>105</v>
      </c>
      <c r="B86" s="269" t="s">
        <v>118</v>
      </c>
      <c r="C86" s="270" t="s">
        <v>305</v>
      </c>
      <c r="D86" s="270" t="s">
        <v>310</v>
      </c>
      <c r="E86" s="271" t="s">
        <v>10</v>
      </c>
      <c r="F86" s="272" t="s">
        <v>251</v>
      </c>
      <c r="G86" s="273">
        <v>1</v>
      </c>
      <c r="H86" s="274" t="s">
        <v>1</v>
      </c>
      <c r="I86" s="275" t="s">
        <v>146</v>
      </c>
      <c r="J86" s="126">
        <v>36</v>
      </c>
      <c r="K86" s="89">
        <v>3.8611111111111112</v>
      </c>
    </row>
    <row r="87" spans="1:11" ht="24.95" customHeight="1">
      <c r="A87" s="276">
        <v>105</v>
      </c>
      <c r="B87" s="277" t="s">
        <v>118</v>
      </c>
      <c r="C87" s="278" t="s">
        <v>305</v>
      </c>
      <c r="D87" s="278" t="s">
        <v>310</v>
      </c>
      <c r="E87" s="279" t="s">
        <v>10</v>
      </c>
      <c r="F87" s="280" t="s">
        <v>251</v>
      </c>
      <c r="G87" s="278">
        <v>2</v>
      </c>
      <c r="H87" s="281" t="s">
        <v>2</v>
      </c>
      <c r="I87" s="282" t="s">
        <v>146</v>
      </c>
      <c r="J87" s="127">
        <v>18</v>
      </c>
      <c r="K87" s="90">
        <v>3.6666666666666665</v>
      </c>
    </row>
    <row r="88" spans="1:11" ht="24.95" customHeight="1">
      <c r="A88" s="283">
        <v>105</v>
      </c>
      <c r="B88" s="284" t="s">
        <v>118</v>
      </c>
      <c r="C88" s="285" t="s">
        <v>305</v>
      </c>
      <c r="D88" s="285" t="s">
        <v>310</v>
      </c>
      <c r="E88" s="286" t="s">
        <v>10</v>
      </c>
      <c r="F88" s="287" t="s">
        <v>251</v>
      </c>
      <c r="G88" s="285">
        <v>3</v>
      </c>
      <c r="H88" s="288" t="s">
        <v>3</v>
      </c>
      <c r="I88" s="289" t="s">
        <v>146</v>
      </c>
      <c r="J88" s="128">
        <v>10</v>
      </c>
      <c r="K88" s="92">
        <v>2.9</v>
      </c>
    </row>
    <row r="89" spans="1:11" ht="24.95" customHeight="1">
      <c r="A89" s="276">
        <v>105</v>
      </c>
      <c r="B89" s="277" t="s">
        <v>118</v>
      </c>
      <c r="C89" s="278" t="s">
        <v>305</v>
      </c>
      <c r="D89" s="278" t="s">
        <v>310</v>
      </c>
      <c r="E89" s="279" t="s">
        <v>10</v>
      </c>
      <c r="F89" s="280" t="s">
        <v>251</v>
      </c>
      <c r="G89" s="278">
        <v>4</v>
      </c>
      <c r="H89" s="281" t="s">
        <v>4</v>
      </c>
      <c r="I89" s="282" t="s">
        <v>146</v>
      </c>
      <c r="J89" s="127">
        <v>5</v>
      </c>
      <c r="K89" s="90">
        <v>3.6</v>
      </c>
    </row>
    <row r="90" spans="1:11" ht="24.95" customHeight="1">
      <c r="A90" s="283">
        <v>105</v>
      </c>
      <c r="B90" s="284" t="s">
        <v>118</v>
      </c>
      <c r="C90" s="285" t="s">
        <v>305</v>
      </c>
      <c r="D90" s="285" t="s">
        <v>310</v>
      </c>
      <c r="E90" s="286" t="s">
        <v>10</v>
      </c>
      <c r="F90" s="287" t="s">
        <v>251</v>
      </c>
      <c r="G90" s="285">
        <v>5</v>
      </c>
      <c r="H90" s="288" t="s">
        <v>5</v>
      </c>
      <c r="I90" s="289" t="s">
        <v>146</v>
      </c>
      <c r="J90" s="128">
        <v>24</v>
      </c>
      <c r="K90" s="92">
        <v>3.5416666666666665</v>
      </c>
    </row>
    <row r="91" spans="1:11" ht="24.95" customHeight="1" thickBot="1">
      <c r="A91" s="290">
        <v>105</v>
      </c>
      <c r="B91" s="291" t="s">
        <v>118</v>
      </c>
      <c r="C91" s="292" t="s">
        <v>305</v>
      </c>
      <c r="D91" s="292" t="s">
        <v>310</v>
      </c>
      <c r="E91" s="293" t="s">
        <v>10</v>
      </c>
      <c r="F91" s="294" t="s">
        <v>251</v>
      </c>
      <c r="G91" s="292">
        <v>6</v>
      </c>
      <c r="H91" s="295" t="s">
        <v>6</v>
      </c>
      <c r="I91" s="296" t="s">
        <v>146</v>
      </c>
      <c r="J91" s="129">
        <v>12</v>
      </c>
      <c r="K91" s="95">
        <v>3.0833333333333335</v>
      </c>
    </row>
    <row r="92" spans="1:11" ht="24.95" customHeight="1">
      <c r="A92" s="84">
        <v>105</v>
      </c>
      <c r="B92" s="87" t="s">
        <v>118</v>
      </c>
      <c r="C92" s="86" t="s">
        <v>305</v>
      </c>
      <c r="D92" s="86" t="s">
        <v>310</v>
      </c>
      <c r="E92" s="85" t="s">
        <v>11</v>
      </c>
      <c r="F92" s="96" t="s">
        <v>252</v>
      </c>
      <c r="G92" s="88">
        <v>1</v>
      </c>
      <c r="H92" s="112" t="s">
        <v>1</v>
      </c>
      <c r="I92" s="117" t="s">
        <v>312</v>
      </c>
      <c r="J92" s="126">
        <v>6</v>
      </c>
      <c r="K92" s="89">
        <v>3.1666666666666665</v>
      </c>
    </row>
    <row r="93" spans="1:11" ht="24.95" customHeight="1">
      <c r="A93" s="113">
        <v>105</v>
      </c>
      <c r="B93" s="107" t="s">
        <v>118</v>
      </c>
      <c r="C93" s="81" t="s">
        <v>305</v>
      </c>
      <c r="D93" s="81" t="s">
        <v>310</v>
      </c>
      <c r="E93" s="80" t="s">
        <v>11</v>
      </c>
      <c r="F93" s="97" t="s">
        <v>252</v>
      </c>
      <c r="G93" s="81">
        <v>2</v>
      </c>
      <c r="H93" s="111" t="s">
        <v>2</v>
      </c>
      <c r="I93" s="118" t="s">
        <v>312</v>
      </c>
      <c r="J93" s="127">
        <v>3</v>
      </c>
      <c r="K93" s="90">
        <v>1.6666666666666667</v>
      </c>
    </row>
    <row r="94" spans="1:11" ht="24.95" customHeight="1">
      <c r="A94" s="91">
        <v>105</v>
      </c>
      <c r="B94" s="42" t="s">
        <v>118</v>
      </c>
      <c r="C94" s="40" t="s">
        <v>305</v>
      </c>
      <c r="D94" s="40" t="s">
        <v>310</v>
      </c>
      <c r="E94" s="39" t="s">
        <v>11</v>
      </c>
      <c r="F94" s="98" t="s">
        <v>252</v>
      </c>
      <c r="G94" s="40">
        <v>3</v>
      </c>
      <c r="H94" s="110" t="s">
        <v>3</v>
      </c>
      <c r="I94" s="119" t="s">
        <v>312</v>
      </c>
      <c r="J94" s="128">
        <v>2</v>
      </c>
      <c r="K94" s="92">
        <v>1</v>
      </c>
    </row>
    <row r="95" spans="1:11" ht="24.95" customHeight="1">
      <c r="A95" s="113">
        <v>105</v>
      </c>
      <c r="B95" s="107" t="s">
        <v>118</v>
      </c>
      <c r="C95" s="81" t="s">
        <v>305</v>
      </c>
      <c r="D95" s="81" t="s">
        <v>310</v>
      </c>
      <c r="E95" s="80" t="s">
        <v>11</v>
      </c>
      <c r="F95" s="97" t="s">
        <v>252</v>
      </c>
      <c r="G95" s="81">
        <v>4</v>
      </c>
      <c r="H95" s="111" t="s">
        <v>4</v>
      </c>
      <c r="I95" s="118" t="s">
        <v>312</v>
      </c>
      <c r="J95" s="127">
        <v>1</v>
      </c>
      <c r="K95" s="90">
        <v>1</v>
      </c>
    </row>
    <row r="96" spans="1:11" ht="24.95" customHeight="1">
      <c r="A96" s="91">
        <v>105</v>
      </c>
      <c r="B96" s="42" t="s">
        <v>118</v>
      </c>
      <c r="C96" s="40" t="s">
        <v>305</v>
      </c>
      <c r="D96" s="40" t="s">
        <v>310</v>
      </c>
      <c r="E96" s="39" t="s">
        <v>11</v>
      </c>
      <c r="F96" s="98" t="s">
        <v>252</v>
      </c>
      <c r="G96" s="40">
        <v>5</v>
      </c>
      <c r="H96" s="110" t="s">
        <v>5</v>
      </c>
      <c r="I96" s="119" t="s">
        <v>312</v>
      </c>
      <c r="J96" s="128">
        <v>4</v>
      </c>
      <c r="K96" s="92">
        <v>3.5</v>
      </c>
    </row>
    <row r="97" spans="1:11" ht="24.95" customHeight="1" thickBot="1">
      <c r="A97" s="114">
        <v>105</v>
      </c>
      <c r="B97" s="115" t="s">
        <v>118</v>
      </c>
      <c r="C97" s="94" t="s">
        <v>305</v>
      </c>
      <c r="D97" s="94" t="s">
        <v>310</v>
      </c>
      <c r="E97" s="93" t="s">
        <v>11</v>
      </c>
      <c r="F97" s="100" t="s">
        <v>252</v>
      </c>
      <c r="G97" s="94">
        <v>6</v>
      </c>
      <c r="H97" s="116" t="s">
        <v>6</v>
      </c>
      <c r="I97" s="120" t="s">
        <v>312</v>
      </c>
      <c r="J97" s="129">
        <v>2</v>
      </c>
      <c r="K97" s="95">
        <v>2</v>
      </c>
    </row>
    <row r="98" spans="1:11" ht="24.95" customHeight="1">
      <c r="A98" s="84">
        <v>105</v>
      </c>
      <c r="B98" s="87" t="s">
        <v>118</v>
      </c>
      <c r="C98" s="86" t="s">
        <v>305</v>
      </c>
      <c r="D98" s="86" t="s">
        <v>310</v>
      </c>
      <c r="E98" s="85" t="s">
        <v>11</v>
      </c>
      <c r="F98" s="96" t="s">
        <v>252</v>
      </c>
      <c r="G98" s="88">
        <v>1</v>
      </c>
      <c r="H98" s="112" t="s">
        <v>1</v>
      </c>
      <c r="I98" s="117" t="s">
        <v>311</v>
      </c>
      <c r="J98" s="126">
        <v>30</v>
      </c>
      <c r="K98" s="89">
        <v>3.4666666666666668</v>
      </c>
    </row>
    <row r="99" spans="1:11" ht="24.95" customHeight="1">
      <c r="A99" s="113">
        <v>105</v>
      </c>
      <c r="B99" s="107" t="s">
        <v>118</v>
      </c>
      <c r="C99" s="81" t="s">
        <v>305</v>
      </c>
      <c r="D99" s="81" t="s">
        <v>310</v>
      </c>
      <c r="E99" s="80" t="s">
        <v>11</v>
      </c>
      <c r="F99" s="97" t="s">
        <v>252</v>
      </c>
      <c r="G99" s="81">
        <v>2</v>
      </c>
      <c r="H99" s="111" t="s">
        <v>2</v>
      </c>
      <c r="I99" s="118" t="s">
        <v>311</v>
      </c>
      <c r="J99" s="127">
        <v>15</v>
      </c>
      <c r="K99" s="90">
        <v>3.4666666666666668</v>
      </c>
    </row>
    <row r="100" spans="1:11" ht="24.95" customHeight="1">
      <c r="A100" s="91">
        <v>105</v>
      </c>
      <c r="B100" s="42" t="s">
        <v>118</v>
      </c>
      <c r="C100" s="40" t="s">
        <v>305</v>
      </c>
      <c r="D100" s="40" t="s">
        <v>310</v>
      </c>
      <c r="E100" s="39" t="s">
        <v>11</v>
      </c>
      <c r="F100" s="98" t="s">
        <v>252</v>
      </c>
      <c r="G100" s="40">
        <v>3</v>
      </c>
      <c r="H100" s="110" t="s">
        <v>3</v>
      </c>
      <c r="I100" s="119" t="s">
        <v>311</v>
      </c>
      <c r="J100" s="128">
        <v>10</v>
      </c>
      <c r="K100" s="92">
        <v>3.2</v>
      </c>
    </row>
    <row r="101" spans="1:11" ht="24.95" customHeight="1">
      <c r="A101" s="113">
        <v>105</v>
      </c>
      <c r="B101" s="107" t="s">
        <v>118</v>
      </c>
      <c r="C101" s="81" t="s">
        <v>305</v>
      </c>
      <c r="D101" s="81" t="s">
        <v>310</v>
      </c>
      <c r="E101" s="80" t="s">
        <v>11</v>
      </c>
      <c r="F101" s="97" t="s">
        <v>252</v>
      </c>
      <c r="G101" s="81">
        <v>4</v>
      </c>
      <c r="H101" s="111" t="s">
        <v>4</v>
      </c>
      <c r="I101" s="118" t="s">
        <v>311</v>
      </c>
      <c r="J101" s="127">
        <v>5</v>
      </c>
      <c r="K101" s="90">
        <v>3.8</v>
      </c>
    </row>
    <row r="102" spans="1:11" ht="24.95" customHeight="1">
      <c r="A102" s="91">
        <v>105</v>
      </c>
      <c r="B102" s="42" t="s">
        <v>118</v>
      </c>
      <c r="C102" s="40" t="s">
        <v>305</v>
      </c>
      <c r="D102" s="40" t="s">
        <v>310</v>
      </c>
      <c r="E102" s="39" t="s">
        <v>11</v>
      </c>
      <c r="F102" s="98" t="s">
        <v>252</v>
      </c>
      <c r="G102" s="40">
        <v>5</v>
      </c>
      <c r="H102" s="110" t="s">
        <v>5</v>
      </c>
      <c r="I102" s="119" t="s">
        <v>311</v>
      </c>
      <c r="J102" s="128">
        <v>20</v>
      </c>
      <c r="K102" s="92">
        <v>3.7</v>
      </c>
    </row>
    <row r="103" spans="1:11" ht="24.95" customHeight="1" thickBot="1">
      <c r="A103" s="114">
        <v>105</v>
      </c>
      <c r="B103" s="115" t="s">
        <v>118</v>
      </c>
      <c r="C103" s="94" t="s">
        <v>305</v>
      </c>
      <c r="D103" s="94" t="s">
        <v>310</v>
      </c>
      <c r="E103" s="93" t="s">
        <v>11</v>
      </c>
      <c r="F103" s="100" t="s">
        <v>252</v>
      </c>
      <c r="G103" s="94">
        <v>6</v>
      </c>
      <c r="H103" s="116" t="s">
        <v>6</v>
      </c>
      <c r="I103" s="120" t="s">
        <v>311</v>
      </c>
      <c r="J103" s="129">
        <v>10</v>
      </c>
      <c r="K103" s="95">
        <v>3</v>
      </c>
    </row>
    <row r="104" spans="1:11" ht="24.95" customHeight="1">
      <c r="A104" s="268">
        <v>105</v>
      </c>
      <c r="B104" s="269" t="s">
        <v>118</v>
      </c>
      <c r="C104" s="270" t="s">
        <v>305</v>
      </c>
      <c r="D104" s="270" t="s">
        <v>310</v>
      </c>
      <c r="E104" s="271" t="s">
        <v>11</v>
      </c>
      <c r="F104" s="272" t="s">
        <v>252</v>
      </c>
      <c r="G104" s="273">
        <v>1</v>
      </c>
      <c r="H104" s="274" t="s">
        <v>1</v>
      </c>
      <c r="I104" s="275" t="s">
        <v>146</v>
      </c>
      <c r="J104" s="126">
        <v>36</v>
      </c>
      <c r="K104" s="89">
        <v>3.4166666666666665</v>
      </c>
    </row>
    <row r="105" spans="1:11" ht="24.95" customHeight="1">
      <c r="A105" s="276">
        <v>105</v>
      </c>
      <c r="B105" s="277" t="s">
        <v>118</v>
      </c>
      <c r="C105" s="278" t="s">
        <v>305</v>
      </c>
      <c r="D105" s="278" t="s">
        <v>310</v>
      </c>
      <c r="E105" s="279" t="s">
        <v>11</v>
      </c>
      <c r="F105" s="280" t="s">
        <v>252</v>
      </c>
      <c r="G105" s="278">
        <v>2</v>
      </c>
      <c r="H105" s="281" t="s">
        <v>2</v>
      </c>
      <c r="I105" s="282" t="s">
        <v>146</v>
      </c>
      <c r="J105" s="127">
        <v>18</v>
      </c>
      <c r="K105" s="90">
        <v>3.1666666666666665</v>
      </c>
    </row>
    <row r="106" spans="1:11" ht="24.95" customHeight="1">
      <c r="A106" s="283">
        <v>105</v>
      </c>
      <c r="B106" s="284" t="s">
        <v>118</v>
      </c>
      <c r="C106" s="285" t="s">
        <v>305</v>
      </c>
      <c r="D106" s="285" t="s">
        <v>310</v>
      </c>
      <c r="E106" s="286" t="s">
        <v>11</v>
      </c>
      <c r="F106" s="287" t="s">
        <v>252</v>
      </c>
      <c r="G106" s="285">
        <v>3</v>
      </c>
      <c r="H106" s="288" t="s">
        <v>3</v>
      </c>
      <c r="I106" s="289" t="s">
        <v>146</v>
      </c>
      <c r="J106" s="128">
        <v>12</v>
      </c>
      <c r="K106" s="92">
        <v>2.8333333333333335</v>
      </c>
    </row>
    <row r="107" spans="1:11" ht="24.95" customHeight="1">
      <c r="A107" s="276">
        <v>105</v>
      </c>
      <c r="B107" s="277" t="s">
        <v>118</v>
      </c>
      <c r="C107" s="278" t="s">
        <v>305</v>
      </c>
      <c r="D107" s="278" t="s">
        <v>310</v>
      </c>
      <c r="E107" s="279" t="s">
        <v>11</v>
      </c>
      <c r="F107" s="280" t="s">
        <v>252</v>
      </c>
      <c r="G107" s="278">
        <v>4</v>
      </c>
      <c r="H107" s="281" t="s">
        <v>4</v>
      </c>
      <c r="I107" s="282" t="s">
        <v>146</v>
      </c>
      <c r="J107" s="127">
        <v>6</v>
      </c>
      <c r="K107" s="90">
        <v>3.3333333333333335</v>
      </c>
    </row>
    <row r="108" spans="1:11" ht="24.95" customHeight="1">
      <c r="A108" s="283">
        <v>105</v>
      </c>
      <c r="B108" s="284" t="s">
        <v>118</v>
      </c>
      <c r="C108" s="285" t="s">
        <v>305</v>
      </c>
      <c r="D108" s="285" t="s">
        <v>310</v>
      </c>
      <c r="E108" s="286" t="s">
        <v>11</v>
      </c>
      <c r="F108" s="287" t="s">
        <v>252</v>
      </c>
      <c r="G108" s="285">
        <v>5</v>
      </c>
      <c r="H108" s="288" t="s">
        <v>5</v>
      </c>
      <c r="I108" s="289" t="s">
        <v>146</v>
      </c>
      <c r="J108" s="128">
        <v>24</v>
      </c>
      <c r="K108" s="92">
        <v>3.6666666666666665</v>
      </c>
    </row>
    <row r="109" spans="1:11" ht="24.95" customHeight="1" thickBot="1">
      <c r="A109" s="290">
        <v>105</v>
      </c>
      <c r="B109" s="291" t="s">
        <v>118</v>
      </c>
      <c r="C109" s="292" t="s">
        <v>305</v>
      </c>
      <c r="D109" s="292" t="s">
        <v>310</v>
      </c>
      <c r="E109" s="293" t="s">
        <v>11</v>
      </c>
      <c r="F109" s="294" t="s">
        <v>252</v>
      </c>
      <c r="G109" s="292">
        <v>6</v>
      </c>
      <c r="H109" s="295" t="s">
        <v>6</v>
      </c>
      <c r="I109" s="296" t="s">
        <v>146</v>
      </c>
      <c r="J109" s="129">
        <v>12</v>
      </c>
      <c r="K109" s="95">
        <v>2.8333333333333335</v>
      </c>
    </row>
    <row r="110" spans="1:11" ht="24.95" customHeight="1">
      <c r="A110" s="84">
        <v>105</v>
      </c>
      <c r="B110" s="87" t="s">
        <v>118</v>
      </c>
      <c r="C110" s="86" t="s">
        <v>305</v>
      </c>
      <c r="D110" s="86" t="s">
        <v>310</v>
      </c>
      <c r="E110" s="85" t="s">
        <v>12</v>
      </c>
      <c r="F110" s="96" t="s">
        <v>253</v>
      </c>
      <c r="G110" s="88">
        <v>1</v>
      </c>
      <c r="H110" s="112" t="s">
        <v>1</v>
      </c>
      <c r="I110" s="117" t="s">
        <v>312</v>
      </c>
      <c r="J110" s="126">
        <v>12</v>
      </c>
      <c r="K110" s="89">
        <v>3.9166666666666665</v>
      </c>
    </row>
    <row r="111" spans="1:11" ht="24.95" customHeight="1">
      <c r="A111" s="113">
        <v>105</v>
      </c>
      <c r="B111" s="107" t="s">
        <v>118</v>
      </c>
      <c r="C111" s="81" t="s">
        <v>305</v>
      </c>
      <c r="D111" s="81" t="s">
        <v>310</v>
      </c>
      <c r="E111" s="80" t="s">
        <v>12</v>
      </c>
      <c r="F111" s="97" t="s">
        <v>253</v>
      </c>
      <c r="G111" s="81">
        <v>2</v>
      </c>
      <c r="H111" s="111" t="s">
        <v>2</v>
      </c>
      <c r="I111" s="118" t="s">
        <v>312</v>
      </c>
      <c r="J111" s="127">
        <v>6</v>
      </c>
      <c r="K111" s="90">
        <v>3.8333333333333335</v>
      </c>
    </row>
    <row r="112" spans="1:11" ht="24.95" customHeight="1">
      <c r="A112" s="91">
        <v>105</v>
      </c>
      <c r="B112" s="42" t="s">
        <v>118</v>
      </c>
      <c r="C112" s="40" t="s">
        <v>305</v>
      </c>
      <c r="D112" s="40" t="s">
        <v>310</v>
      </c>
      <c r="E112" s="39" t="s">
        <v>12</v>
      </c>
      <c r="F112" s="98" t="s">
        <v>253</v>
      </c>
      <c r="G112" s="40">
        <v>3</v>
      </c>
      <c r="H112" s="110" t="s">
        <v>3</v>
      </c>
      <c r="I112" s="119" t="s">
        <v>312</v>
      </c>
      <c r="J112" s="128">
        <v>4</v>
      </c>
      <c r="K112" s="92">
        <v>3.5</v>
      </c>
    </row>
    <row r="113" spans="1:11" ht="24.95" customHeight="1">
      <c r="A113" s="113">
        <v>105</v>
      </c>
      <c r="B113" s="107" t="s">
        <v>118</v>
      </c>
      <c r="C113" s="81" t="s">
        <v>305</v>
      </c>
      <c r="D113" s="81" t="s">
        <v>310</v>
      </c>
      <c r="E113" s="80" t="s">
        <v>12</v>
      </c>
      <c r="F113" s="97" t="s">
        <v>253</v>
      </c>
      <c r="G113" s="81">
        <v>4</v>
      </c>
      <c r="H113" s="111" t="s">
        <v>4</v>
      </c>
      <c r="I113" s="118" t="s">
        <v>312</v>
      </c>
      <c r="J113" s="127">
        <v>2</v>
      </c>
      <c r="K113" s="90">
        <v>3</v>
      </c>
    </row>
    <row r="114" spans="1:11" ht="24.95" customHeight="1">
      <c r="A114" s="91">
        <v>105</v>
      </c>
      <c r="B114" s="42" t="s">
        <v>118</v>
      </c>
      <c r="C114" s="40" t="s">
        <v>305</v>
      </c>
      <c r="D114" s="40" t="s">
        <v>310</v>
      </c>
      <c r="E114" s="39" t="s">
        <v>12</v>
      </c>
      <c r="F114" s="98" t="s">
        <v>253</v>
      </c>
      <c r="G114" s="40">
        <v>5</v>
      </c>
      <c r="H114" s="110" t="s">
        <v>5</v>
      </c>
      <c r="I114" s="119" t="s">
        <v>312</v>
      </c>
      <c r="J114" s="128">
        <v>8</v>
      </c>
      <c r="K114" s="92">
        <v>4.375</v>
      </c>
    </row>
    <row r="115" spans="1:11" ht="24.95" customHeight="1" thickBot="1">
      <c r="A115" s="114">
        <v>105</v>
      </c>
      <c r="B115" s="115" t="s">
        <v>118</v>
      </c>
      <c r="C115" s="94" t="s">
        <v>305</v>
      </c>
      <c r="D115" s="94" t="s">
        <v>310</v>
      </c>
      <c r="E115" s="93" t="s">
        <v>12</v>
      </c>
      <c r="F115" s="100" t="s">
        <v>253</v>
      </c>
      <c r="G115" s="94">
        <v>6</v>
      </c>
      <c r="H115" s="116" t="s">
        <v>6</v>
      </c>
      <c r="I115" s="120" t="s">
        <v>312</v>
      </c>
      <c r="J115" s="129">
        <v>4</v>
      </c>
      <c r="K115" s="95">
        <v>4</v>
      </c>
    </row>
    <row r="116" spans="1:11" ht="24.95" customHeight="1">
      <c r="A116" s="84">
        <v>105</v>
      </c>
      <c r="B116" s="87" t="s">
        <v>118</v>
      </c>
      <c r="C116" s="86" t="s">
        <v>305</v>
      </c>
      <c r="D116" s="86" t="s">
        <v>310</v>
      </c>
      <c r="E116" s="85" t="s">
        <v>12</v>
      </c>
      <c r="F116" s="96" t="s">
        <v>253</v>
      </c>
      <c r="G116" s="88">
        <v>1</v>
      </c>
      <c r="H116" s="112" t="s">
        <v>1</v>
      </c>
      <c r="I116" s="117" t="s">
        <v>311</v>
      </c>
      <c r="J116" s="126">
        <v>6</v>
      </c>
      <c r="K116" s="89">
        <v>1</v>
      </c>
    </row>
    <row r="117" spans="1:11" ht="24.95" customHeight="1">
      <c r="A117" s="113">
        <v>105</v>
      </c>
      <c r="B117" s="107" t="s">
        <v>118</v>
      </c>
      <c r="C117" s="81" t="s">
        <v>305</v>
      </c>
      <c r="D117" s="81" t="s">
        <v>310</v>
      </c>
      <c r="E117" s="80" t="s">
        <v>12</v>
      </c>
      <c r="F117" s="97" t="s">
        <v>253</v>
      </c>
      <c r="G117" s="81">
        <v>2</v>
      </c>
      <c r="H117" s="111" t="s">
        <v>2</v>
      </c>
      <c r="I117" s="118" t="s">
        <v>311</v>
      </c>
      <c r="J117" s="127">
        <v>3</v>
      </c>
      <c r="K117" s="90">
        <v>1</v>
      </c>
    </row>
    <row r="118" spans="1:11" ht="24.95" customHeight="1">
      <c r="A118" s="91">
        <v>105</v>
      </c>
      <c r="B118" s="42" t="s">
        <v>118</v>
      </c>
      <c r="C118" s="40" t="s">
        <v>305</v>
      </c>
      <c r="D118" s="40" t="s">
        <v>310</v>
      </c>
      <c r="E118" s="39" t="s">
        <v>12</v>
      </c>
      <c r="F118" s="98" t="s">
        <v>253</v>
      </c>
      <c r="G118" s="40">
        <v>3</v>
      </c>
      <c r="H118" s="110" t="s">
        <v>3</v>
      </c>
      <c r="I118" s="119" t="s">
        <v>311</v>
      </c>
      <c r="J118" s="128">
        <v>2</v>
      </c>
      <c r="K118" s="92">
        <v>1</v>
      </c>
    </row>
    <row r="119" spans="1:11" ht="24.95" customHeight="1">
      <c r="A119" s="113">
        <v>105</v>
      </c>
      <c r="B119" s="107" t="s">
        <v>118</v>
      </c>
      <c r="C119" s="81" t="s">
        <v>305</v>
      </c>
      <c r="D119" s="81" t="s">
        <v>310</v>
      </c>
      <c r="E119" s="80" t="s">
        <v>12</v>
      </c>
      <c r="F119" s="97" t="s">
        <v>253</v>
      </c>
      <c r="G119" s="81">
        <v>4</v>
      </c>
      <c r="H119" s="111" t="s">
        <v>4</v>
      </c>
      <c r="I119" s="118" t="s">
        <v>311</v>
      </c>
      <c r="J119" s="127">
        <v>1</v>
      </c>
      <c r="K119" s="90">
        <v>1</v>
      </c>
    </row>
    <row r="120" spans="1:11" ht="24.95" customHeight="1">
      <c r="A120" s="91">
        <v>105</v>
      </c>
      <c r="B120" s="42" t="s">
        <v>118</v>
      </c>
      <c r="C120" s="40" t="s">
        <v>305</v>
      </c>
      <c r="D120" s="40" t="s">
        <v>310</v>
      </c>
      <c r="E120" s="39" t="s">
        <v>12</v>
      </c>
      <c r="F120" s="98" t="s">
        <v>253</v>
      </c>
      <c r="G120" s="40">
        <v>5</v>
      </c>
      <c r="H120" s="110" t="s">
        <v>5</v>
      </c>
      <c r="I120" s="119" t="s">
        <v>311</v>
      </c>
      <c r="J120" s="128">
        <v>4</v>
      </c>
      <c r="K120" s="92">
        <v>1</v>
      </c>
    </row>
    <row r="121" spans="1:11" ht="24.95" customHeight="1" thickBot="1">
      <c r="A121" s="114">
        <v>105</v>
      </c>
      <c r="B121" s="115" t="s">
        <v>118</v>
      </c>
      <c r="C121" s="94" t="s">
        <v>305</v>
      </c>
      <c r="D121" s="94" t="s">
        <v>310</v>
      </c>
      <c r="E121" s="93" t="s">
        <v>12</v>
      </c>
      <c r="F121" s="100" t="s">
        <v>253</v>
      </c>
      <c r="G121" s="94">
        <v>6</v>
      </c>
      <c r="H121" s="116" t="s">
        <v>6</v>
      </c>
      <c r="I121" s="120" t="s">
        <v>311</v>
      </c>
      <c r="J121" s="129">
        <v>2</v>
      </c>
      <c r="K121" s="95">
        <v>1</v>
      </c>
    </row>
    <row r="122" spans="1:11" ht="24.95" customHeight="1">
      <c r="A122" s="268">
        <v>105</v>
      </c>
      <c r="B122" s="269" t="s">
        <v>118</v>
      </c>
      <c r="C122" s="270" t="s">
        <v>305</v>
      </c>
      <c r="D122" s="270" t="s">
        <v>310</v>
      </c>
      <c r="E122" s="271" t="s">
        <v>12</v>
      </c>
      <c r="F122" s="272" t="s">
        <v>253</v>
      </c>
      <c r="G122" s="273">
        <v>1</v>
      </c>
      <c r="H122" s="274" t="s">
        <v>1</v>
      </c>
      <c r="I122" s="275" t="s">
        <v>146</v>
      </c>
      <c r="J122" s="126">
        <v>18</v>
      </c>
      <c r="K122" s="89">
        <v>2.9444444444444446</v>
      </c>
    </row>
    <row r="123" spans="1:11" ht="24.95" customHeight="1">
      <c r="A123" s="276">
        <v>105</v>
      </c>
      <c r="B123" s="277" t="s">
        <v>118</v>
      </c>
      <c r="C123" s="278" t="s">
        <v>305</v>
      </c>
      <c r="D123" s="278" t="s">
        <v>310</v>
      </c>
      <c r="E123" s="279" t="s">
        <v>12</v>
      </c>
      <c r="F123" s="280" t="s">
        <v>253</v>
      </c>
      <c r="G123" s="278">
        <v>2</v>
      </c>
      <c r="H123" s="281" t="s">
        <v>2</v>
      </c>
      <c r="I123" s="282" t="s">
        <v>146</v>
      </c>
      <c r="J123" s="127">
        <v>9</v>
      </c>
      <c r="K123" s="90">
        <v>2.8888888888888888</v>
      </c>
    </row>
    <row r="124" spans="1:11" ht="24.95" customHeight="1">
      <c r="A124" s="283">
        <v>105</v>
      </c>
      <c r="B124" s="284" t="s">
        <v>118</v>
      </c>
      <c r="C124" s="285" t="s">
        <v>305</v>
      </c>
      <c r="D124" s="285" t="s">
        <v>310</v>
      </c>
      <c r="E124" s="286" t="s">
        <v>12</v>
      </c>
      <c r="F124" s="287" t="s">
        <v>253</v>
      </c>
      <c r="G124" s="285">
        <v>3</v>
      </c>
      <c r="H124" s="288" t="s">
        <v>3</v>
      </c>
      <c r="I124" s="289" t="s">
        <v>146</v>
      </c>
      <c r="J124" s="128">
        <v>6</v>
      </c>
      <c r="K124" s="92">
        <v>2.6666666666666665</v>
      </c>
    </row>
    <row r="125" spans="1:11" ht="24.95" customHeight="1">
      <c r="A125" s="276">
        <v>105</v>
      </c>
      <c r="B125" s="277" t="s">
        <v>118</v>
      </c>
      <c r="C125" s="278" t="s">
        <v>305</v>
      </c>
      <c r="D125" s="278" t="s">
        <v>310</v>
      </c>
      <c r="E125" s="279" t="s">
        <v>12</v>
      </c>
      <c r="F125" s="280" t="s">
        <v>253</v>
      </c>
      <c r="G125" s="278">
        <v>4</v>
      </c>
      <c r="H125" s="281" t="s">
        <v>4</v>
      </c>
      <c r="I125" s="282" t="s">
        <v>146</v>
      </c>
      <c r="J125" s="127">
        <v>3</v>
      </c>
      <c r="K125" s="90">
        <v>2.3333333333333335</v>
      </c>
    </row>
    <row r="126" spans="1:11" ht="24.95" customHeight="1">
      <c r="A126" s="283">
        <v>105</v>
      </c>
      <c r="B126" s="284" t="s">
        <v>118</v>
      </c>
      <c r="C126" s="285" t="s">
        <v>305</v>
      </c>
      <c r="D126" s="285" t="s">
        <v>310</v>
      </c>
      <c r="E126" s="286" t="s">
        <v>12</v>
      </c>
      <c r="F126" s="287" t="s">
        <v>253</v>
      </c>
      <c r="G126" s="285">
        <v>5</v>
      </c>
      <c r="H126" s="288" t="s">
        <v>5</v>
      </c>
      <c r="I126" s="289" t="s">
        <v>146</v>
      </c>
      <c r="J126" s="128">
        <v>12</v>
      </c>
      <c r="K126" s="92">
        <v>3.25</v>
      </c>
    </row>
    <row r="127" spans="1:11" ht="24.95" customHeight="1" thickBot="1">
      <c r="A127" s="290">
        <v>105</v>
      </c>
      <c r="B127" s="291" t="s">
        <v>118</v>
      </c>
      <c r="C127" s="292" t="s">
        <v>305</v>
      </c>
      <c r="D127" s="292" t="s">
        <v>310</v>
      </c>
      <c r="E127" s="293" t="s">
        <v>12</v>
      </c>
      <c r="F127" s="294" t="s">
        <v>253</v>
      </c>
      <c r="G127" s="292">
        <v>6</v>
      </c>
      <c r="H127" s="295" t="s">
        <v>6</v>
      </c>
      <c r="I127" s="296" t="s">
        <v>146</v>
      </c>
      <c r="J127" s="129">
        <v>6</v>
      </c>
      <c r="K127" s="95">
        <v>3</v>
      </c>
    </row>
    <row r="128" spans="1:11" ht="24.95" customHeight="1">
      <c r="A128" s="84">
        <v>102</v>
      </c>
      <c r="B128" s="87" t="s">
        <v>117</v>
      </c>
      <c r="C128" s="86" t="s">
        <v>305</v>
      </c>
      <c r="D128" s="86" t="s">
        <v>307</v>
      </c>
      <c r="E128" s="85" t="s">
        <v>13</v>
      </c>
      <c r="F128" s="96" t="s">
        <v>247</v>
      </c>
      <c r="G128" s="88">
        <v>1</v>
      </c>
      <c r="H128" s="112" t="s">
        <v>1</v>
      </c>
      <c r="I128" s="117" t="s">
        <v>312</v>
      </c>
      <c r="J128" s="126">
        <v>6</v>
      </c>
      <c r="K128" s="89">
        <v>5</v>
      </c>
    </row>
    <row r="129" spans="1:11" ht="24.95" customHeight="1">
      <c r="A129" s="113">
        <v>102</v>
      </c>
      <c r="B129" s="107" t="s">
        <v>117</v>
      </c>
      <c r="C129" s="81" t="s">
        <v>305</v>
      </c>
      <c r="D129" s="81" t="s">
        <v>307</v>
      </c>
      <c r="E129" s="80" t="s">
        <v>13</v>
      </c>
      <c r="F129" s="97" t="s">
        <v>247</v>
      </c>
      <c r="G129" s="81">
        <v>2</v>
      </c>
      <c r="H129" s="111" t="s">
        <v>2</v>
      </c>
      <c r="I129" s="118" t="s">
        <v>312</v>
      </c>
      <c r="J129" s="127">
        <v>2</v>
      </c>
      <c r="K129" s="90">
        <v>4.5</v>
      </c>
    </row>
    <row r="130" spans="1:11" ht="24.95" customHeight="1">
      <c r="A130" s="91">
        <v>102</v>
      </c>
      <c r="B130" s="42" t="s">
        <v>117</v>
      </c>
      <c r="C130" s="40" t="s">
        <v>305</v>
      </c>
      <c r="D130" s="40" t="s">
        <v>307</v>
      </c>
      <c r="E130" s="39" t="s">
        <v>13</v>
      </c>
      <c r="F130" s="98" t="s">
        <v>247</v>
      </c>
      <c r="G130" s="40">
        <v>3</v>
      </c>
      <c r="H130" s="110" t="s">
        <v>3</v>
      </c>
      <c r="I130" s="119" t="s">
        <v>312</v>
      </c>
      <c r="J130" s="128">
        <v>2</v>
      </c>
      <c r="K130" s="92">
        <v>5</v>
      </c>
    </row>
    <row r="131" spans="1:11" ht="24.95" customHeight="1">
      <c r="A131" s="113">
        <v>102</v>
      </c>
      <c r="B131" s="107" t="s">
        <v>117</v>
      </c>
      <c r="C131" s="81" t="s">
        <v>305</v>
      </c>
      <c r="D131" s="81" t="s">
        <v>307</v>
      </c>
      <c r="E131" s="80" t="s">
        <v>13</v>
      </c>
      <c r="F131" s="97" t="s">
        <v>247</v>
      </c>
      <c r="G131" s="81">
        <v>4</v>
      </c>
      <c r="H131" s="111" t="s">
        <v>4</v>
      </c>
      <c r="I131" s="118" t="s">
        <v>312</v>
      </c>
      <c r="J131" s="127">
        <v>1</v>
      </c>
      <c r="K131" s="90">
        <v>5</v>
      </c>
    </row>
    <row r="132" spans="1:11" ht="24.95" customHeight="1">
      <c r="A132" s="91">
        <v>102</v>
      </c>
      <c r="B132" s="42" t="s">
        <v>117</v>
      </c>
      <c r="C132" s="40" t="s">
        <v>305</v>
      </c>
      <c r="D132" s="40" t="s">
        <v>307</v>
      </c>
      <c r="E132" s="39" t="s">
        <v>13</v>
      </c>
      <c r="F132" s="98" t="s">
        <v>247</v>
      </c>
      <c r="G132" s="40">
        <v>5</v>
      </c>
      <c r="H132" s="110" t="s">
        <v>5</v>
      </c>
      <c r="I132" s="119" t="s">
        <v>312</v>
      </c>
      <c r="J132" s="128">
        <v>4</v>
      </c>
      <c r="K132" s="92">
        <v>5</v>
      </c>
    </row>
    <row r="133" spans="1:11" ht="24.95" customHeight="1" thickBot="1">
      <c r="A133" s="114">
        <v>102</v>
      </c>
      <c r="B133" s="115" t="s">
        <v>117</v>
      </c>
      <c r="C133" s="94" t="s">
        <v>305</v>
      </c>
      <c r="D133" s="94" t="s">
        <v>307</v>
      </c>
      <c r="E133" s="93" t="s">
        <v>13</v>
      </c>
      <c r="F133" s="100" t="s">
        <v>247</v>
      </c>
      <c r="G133" s="94">
        <v>6</v>
      </c>
      <c r="H133" s="116" t="s">
        <v>6</v>
      </c>
      <c r="I133" s="120" t="s">
        <v>312</v>
      </c>
      <c r="J133" s="129">
        <v>2</v>
      </c>
      <c r="K133" s="95">
        <v>5</v>
      </c>
    </row>
    <row r="134" spans="1:11" ht="24.95" customHeight="1">
      <c r="A134" s="84">
        <v>102</v>
      </c>
      <c r="B134" s="87" t="s">
        <v>117</v>
      </c>
      <c r="C134" s="86" t="s">
        <v>305</v>
      </c>
      <c r="D134" s="86" t="s">
        <v>307</v>
      </c>
      <c r="E134" s="85" t="s">
        <v>13</v>
      </c>
      <c r="F134" s="96" t="s">
        <v>247</v>
      </c>
      <c r="G134" s="88">
        <v>1</v>
      </c>
      <c r="H134" s="112" t="s">
        <v>1</v>
      </c>
      <c r="I134" s="117" t="s">
        <v>311</v>
      </c>
      <c r="J134" s="126">
        <v>22</v>
      </c>
      <c r="K134" s="89">
        <v>3.9090909090909092</v>
      </c>
    </row>
    <row r="135" spans="1:11" ht="24.95" customHeight="1">
      <c r="A135" s="113">
        <v>102</v>
      </c>
      <c r="B135" s="107" t="s">
        <v>117</v>
      </c>
      <c r="C135" s="81" t="s">
        <v>305</v>
      </c>
      <c r="D135" s="81" t="s">
        <v>307</v>
      </c>
      <c r="E135" s="80" t="s">
        <v>13</v>
      </c>
      <c r="F135" s="97" t="s">
        <v>247</v>
      </c>
      <c r="G135" s="81">
        <v>2</v>
      </c>
      <c r="H135" s="111" t="s">
        <v>2</v>
      </c>
      <c r="I135" s="118" t="s">
        <v>311</v>
      </c>
      <c r="J135" s="127">
        <v>9</v>
      </c>
      <c r="K135" s="90">
        <v>4.2222222222222223</v>
      </c>
    </row>
    <row r="136" spans="1:11" ht="24.95" customHeight="1">
      <c r="A136" s="91">
        <v>102</v>
      </c>
      <c r="B136" s="42" t="s">
        <v>117</v>
      </c>
      <c r="C136" s="40" t="s">
        <v>305</v>
      </c>
      <c r="D136" s="40" t="s">
        <v>307</v>
      </c>
      <c r="E136" s="39" t="s">
        <v>13</v>
      </c>
      <c r="F136" s="98" t="s">
        <v>247</v>
      </c>
      <c r="G136" s="40">
        <v>3</v>
      </c>
      <c r="H136" s="110" t="s">
        <v>3</v>
      </c>
      <c r="I136" s="119" t="s">
        <v>311</v>
      </c>
      <c r="J136" s="128">
        <v>6</v>
      </c>
      <c r="K136" s="92">
        <v>3.5</v>
      </c>
    </row>
    <row r="137" spans="1:11" ht="24.95" customHeight="1">
      <c r="A137" s="113">
        <v>102</v>
      </c>
      <c r="B137" s="107" t="s">
        <v>117</v>
      </c>
      <c r="C137" s="81" t="s">
        <v>305</v>
      </c>
      <c r="D137" s="81" t="s">
        <v>307</v>
      </c>
      <c r="E137" s="80" t="s">
        <v>13</v>
      </c>
      <c r="F137" s="97" t="s">
        <v>247</v>
      </c>
      <c r="G137" s="81">
        <v>4</v>
      </c>
      <c r="H137" s="111" t="s">
        <v>4</v>
      </c>
      <c r="I137" s="118" t="s">
        <v>311</v>
      </c>
      <c r="J137" s="127">
        <v>2</v>
      </c>
      <c r="K137" s="90">
        <v>4.5</v>
      </c>
    </row>
    <row r="138" spans="1:11" ht="24.95" customHeight="1">
      <c r="A138" s="91">
        <v>102</v>
      </c>
      <c r="B138" s="42" t="s">
        <v>117</v>
      </c>
      <c r="C138" s="40" t="s">
        <v>305</v>
      </c>
      <c r="D138" s="40" t="s">
        <v>307</v>
      </c>
      <c r="E138" s="39" t="s">
        <v>13</v>
      </c>
      <c r="F138" s="98" t="s">
        <v>247</v>
      </c>
      <c r="G138" s="40">
        <v>5</v>
      </c>
      <c r="H138" s="110" t="s">
        <v>5</v>
      </c>
      <c r="I138" s="119" t="s">
        <v>311</v>
      </c>
      <c r="J138" s="128">
        <v>7</v>
      </c>
      <c r="K138" s="92">
        <v>4.4285714285714288</v>
      </c>
    </row>
    <row r="139" spans="1:11" ht="24.95" customHeight="1" thickBot="1">
      <c r="A139" s="114">
        <v>102</v>
      </c>
      <c r="B139" s="115" t="s">
        <v>117</v>
      </c>
      <c r="C139" s="94" t="s">
        <v>305</v>
      </c>
      <c r="D139" s="94" t="s">
        <v>307</v>
      </c>
      <c r="E139" s="93" t="s">
        <v>13</v>
      </c>
      <c r="F139" s="100" t="s">
        <v>247</v>
      </c>
      <c r="G139" s="94">
        <v>6</v>
      </c>
      <c r="H139" s="116" t="s">
        <v>6</v>
      </c>
      <c r="I139" s="120" t="s">
        <v>311</v>
      </c>
      <c r="J139" s="129">
        <v>8</v>
      </c>
      <c r="K139" s="95">
        <v>3.875</v>
      </c>
    </row>
    <row r="140" spans="1:11" ht="24.95" customHeight="1">
      <c r="A140" s="268">
        <v>102</v>
      </c>
      <c r="B140" s="269" t="s">
        <v>117</v>
      </c>
      <c r="C140" s="270" t="s">
        <v>305</v>
      </c>
      <c r="D140" s="270" t="s">
        <v>307</v>
      </c>
      <c r="E140" s="271" t="s">
        <v>13</v>
      </c>
      <c r="F140" s="272" t="s">
        <v>247</v>
      </c>
      <c r="G140" s="273">
        <v>1</v>
      </c>
      <c r="H140" s="274" t="s">
        <v>1</v>
      </c>
      <c r="I140" s="275" t="s">
        <v>146</v>
      </c>
      <c r="J140" s="126">
        <v>28</v>
      </c>
      <c r="K140" s="89">
        <v>4.1428571428571432</v>
      </c>
    </row>
    <row r="141" spans="1:11" ht="24.95" customHeight="1">
      <c r="A141" s="276">
        <v>102</v>
      </c>
      <c r="B141" s="277" t="s">
        <v>117</v>
      </c>
      <c r="C141" s="278" t="s">
        <v>305</v>
      </c>
      <c r="D141" s="278" t="s">
        <v>307</v>
      </c>
      <c r="E141" s="279" t="s">
        <v>13</v>
      </c>
      <c r="F141" s="280" t="s">
        <v>247</v>
      </c>
      <c r="G141" s="278">
        <v>2</v>
      </c>
      <c r="H141" s="281" t="s">
        <v>2</v>
      </c>
      <c r="I141" s="282" t="s">
        <v>146</v>
      </c>
      <c r="J141" s="127">
        <v>11</v>
      </c>
      <c r="K141" s="90">
        <v>4.2727272727272725</v>
      </c>
    </row>
    <row r="142" spans="1:11" ht="24.95" customHeight="1">
      <c r="A142" s="283">
        <v>102</v>
      </c>
      <c r="B142" s="284" t="s">
        <v>117</v>
      </c>
      <c r="C142" s="285" t="s">
        <v>305</v>
      </c>
      <c r="D142" s="285" t="s">
        <v>307</v>
      </c>
      <c r="E142" s="286" t="s">
        <v>13</v>
      </c>
      <c r="F142" s="287" t="s">
        <v>247</v>
      </c>
      <c r="G142" s="285">
        <v>3</v>
      </c>
      <c r="H142" s="288" t="s">
        <v>3</v>
      </c>
      <c r="I142" s="289" t="s">
        <v>146</v>
      </c>
      <c r="J142" s="128">
        <v>8</v>
      </c>
      <c r="K142" s="92">
        <v>3.875</v>
      </c>
    </row>
    <row r="143" spans="1:11" ht="24.95" customHeight="1">
      <c r="A143" s="276">
        <v>102</v>
      </c>
      <c r="B143" s="277" t="s">
        <v>117</v>
      </c>
      <c r="C143" s="278" t="s">
        <v>305</v>
      </c>
      <c r="D143" s="278" t="s">
        <v>307</v>
      </c>
      <c r="E143" s="279" t="s">
        <v>13</v>
      </c>
      <c r="F143" s="280" t="s">
        <v>247</v>
      </c>
      <c r="G143" s="278">
        <v>4</v>
      </c>
      <c r="H143" s="281" t="s">
        <v>4</v>
      </c>
      <c r="I143" s="282" t="s">
        <v>146</v>
      </c>
      <c r="J143" s="127">
        <v>3</v>
      </c>
      <c r="K143" s="90">
        <v>4.666666666666667</v>
      </c>
    </row>
    <row r="144" spans="1:11" ht="24.95" customHeight="1">
      <c r="A144" s="283">
        <v>102</v>
      </c>
      <c r="B144" s="284" t="s">
        <v>117</v>
      </c>
      <c r="C144" s="285" t="s">
        <v>305</v>
      </c>
      <c r="D144" s="285" t="s">
        <v>307</v>
      </c>
      <c r="E144" s="286" t="s">
        <v>13</v>
      </c>
      <c r="F144" s="287" t="s">
        <v>247</v>
      </c>
      <c r="G144" s="285">
        <v>5</v>
      </c>
      <c r="H144" s="288" t="s">
        <v>5</v>
      </c>
      <c r="I144" s="289" t="s">
        <v>146</v>
      </c>
      <c r="J144" s="128">
        <v>11</v>
      </c>
      <c r="K144" s="92">
        <v>4.6363636363636367</v>
      </c>
    </row>
    <row r="145" spans="1:11" ht="24.95" customHeight="1" thickBot="1">
      <c r="A145" s="290">
        <v>102</v>
      </c>
      <c r="B145" s="291" t="s">
        <v>117</v>
      </c>
      <c r="C145" s="292" t="s">
        <v>305</v>
      </c>
      <c r="D145" s="292" t="s">
        <v>307</v>
      </c>
      <c r="E145" s="293" t="s">
        <v>13</v>
      </c>
      <c r="F145" s="294" t="s">
        <v>247</v>
      </c>
      <c r="G145" s="292">
        <v>6</v>
      </c>
      <c r="H145" s="295" t="s">
        <v>6</v>
      </c>
      <c r="I145" s="296" t="s">
        <v>146</v>
      </c>
      <c r="J145" s="129">
        <v>10</v>
      </c>
      <c r="K145" s="95">
        <v>4.0999999999999996</v>
      </c>
    </row>
    <row r="146" spans="1:11" ht="24.95" customHeight="1">
      <c r="A146" s="84">
        <v>102</v>
      </c>
      <c r="B146" s="87" t="s">
        <v>117</v>
      </c>
      <c r="C146" s="86" t="s">
        <v>305</v>
      </c>
      <c r="D146" s="86" t="s">
        <v>307</v>
      </c>
      <c r="E146" s="85" t="s">
        <v>201</v>
      </c>
      <c r="F146" s="96" t="s">
        <v>248</v>
      </c>
      <c r="G146" s="88">
        <v>1</v>
      </c>
      <c r="H146" s="112" t="s">
        <v>1</v>
      </c>
      <c r="I146" s="117" t="s">
        <v>312</v>
      </c>
      <c r="J146" s="126">
        <v>6</v>
      </c>
      <c r="K146" s="89">
        <v>3.3333333333333335</v>
      </c>
    </row>
    <row r="147" spans="1:11" ht="24.95" customHeight="1">
      <c r="A147" s="113">
        <v>102</v>
      </c>
      <c r="B147" s="107" t="s">
        <v>117</v>
      </c>
      <c r="C147" s="81" t="s">
        <v>305</v>
      </c>
      <c r="D147" s="81" t="s">
        <v>307</v>
      </c>
      <c r="E147" s="80" t="s">
        <v>201</v>
      </c>
      <c r="F147" s="97" t="s">
        <v>248</v>
      </c>
      <c r="G147" s="81">
        <v>2</v>
      </c>
      <c r="H147" s="111" t="s">
        <v>2</v>
      </c>
      <c r="I147" s="118" t="s">
        <v>312</v>
      </c>
      <c r="J147" s="127">
        <v>3</v>
      </c>
      <c r="K147" s="90">
        <v>2</v>
      </c>
    </row>
    <row r="148" spans="1:11" ht="24.95" customHeight="1">
      <c r="A148" s="91">
        <v>102</v>
      </c>
      <c r="B148" s="42" t="s">
        <v>117</v>
      </c>
      <c r="C148" s="40" t="s">
        <v>305</v>
      </c>
      <c r="D148" s="40" t="s">
        <v>307</v>
      </c>
      <c r="E148" s="39" t="s">
        <v>201</v>
      </c>
      <c r="F148" s="98" t="s">
        <v>248</v>
      </c>
      <c r="G148" s="40">
        <v>3</v>
      </c>
      <c r="H148" s="110" t="s">
        <v>3</v>
      </c>
      <c r="I148" s="119" t="s">
        <v>312</v>
      </c>
      <c r="J148" s="128">
        <v>2</v>
      </c>
      <c r="K148" s="92">
        <v>3.5</v>
      </c>
    </row>
    <row r="149" spans="1:11" ht="24.95" customHeight="1">
      <c r="A149" s="113">
        <v>102</v>
      </c>
      <c r="B149" s="107" t="s">
        <v>117</v>
      </c>
      <c r="C149" s="81" t="s">
        <v>305</v>
      </c>
      <c r="D149" s="81" t="s">
        <v>307</v>
      </c>
      <c r="E149" s="80" t="s">
        <v>201</v>
      </c>
      <c r="F149" s="97" t="s">
        <v>248</v>
      </c>
      <c r="G149" s="81">
        <v>4</v>
      </c>
      <c r="H149" s="111" t="s">
        <v>4</v>
      </c>
      <c r="I149" s="118" t="s">
        <v>312</v>
      </c>
      <c r="J149" s="127">
        <v>1</v>
      </c>
      <c r="K149" s="90">
        <v>5</v>
      </c>
    </row>
    <row r="150" spans="1:11" ht="24.95" customHeight="1">
      <c r="A150" s="91">
        <v>102</v>
      </c>
      <c r="B150" s="42" t="s">
        <v>117</v>
      </c>
      <c r="C150" s="40" t="s">
        <v>305</v>
      </c>
      <c r="D150" s="40" t="s">
        <v>307</v>
      </c>
      <c r="E150" s="39" t="s">
        <v>201</v>
      </c>
      <c r="F150" s="98" t="s">
        <v>248</v>
      </c>
      <c r="G150" s="40">
        <v>5</v>
      </c>
      <c r="H150" s="110" t="s">
        <v>5</v>
      </c>
      <c r="I150" s="119" t="s">
        <v>312</v>
      </c>
      <c r="J150" s="128">
        <v>4</v>
      </c>
      <c r="K150" s="92">
        <v>2.75</v>
      </c>
    </row>
    <row r="151" spans="1:11" ht="24.95" customHeight="1" thickBot="1">
      <c r="A151" s="114">
        <v>102</v>
      </c>
      <c r="B151" s="115" t="s">
        <v>117</v>
      </c>
      <c r="C151" s="94" t="s">
        <v>305</v>
      </c>
      <c r="D151" s="94" t="s">
        <v>307</v>
      </c>
      <c r="E151" s="93" t="s">
        <v>201</v>
      </c>
      <c r="F151" s="100" t="s">
        <v>248</v>
      </c>
      <c r="G151" s="94">
        <v>6</v>
      </c>
      <c r="H151" s="116" t="s">
        <v>6</v>
      </c>
      <c r="I151" s="120" t="s">
        <v>312</v>
      </c>
      <c r="J151" s="129">
        <v>2</v>
      </c>
      <c r="K151" s="95">
        <v>2.5</v>
      </c>
    </row>
    <row r="152" spans="1:11" ht="24.95" customHeight="1">
      <c r="A152" s="84">
        <v>102</v>
      </c>
      <c r="B152" s="87" t="s">
        <v>117</v>
      </c>
      <c r="C152" s="86" t="s">
        <v>305</v>
      </c>
      <c r="D152" s="86" t="s">
        <v>307</v>
      </c>
      <c r="E152" s="85" t="s">
        <v>201</v>
      </c>
      <c r="F152" s="96" t="s">
        <v>248</v>
      </c>
      <c r="G152" s="88">
        <v>1</v>
      </c>
      <c r="H152" s="112" t="s">
        <v>1</v>
      </c>
      <c r="I152" s="117" t="s">
        <v>311</v>
      </c>
      <c r="J152" s="126">
        <v>0</v>
      </c>
      <c r="K152" s="89" t="s">
        <v>236</v>
      </c>
    </row>
    <row r="153" spans="1:11" ht="24.95" customHeight="1">
      <c r="A153" s="113">
        <v>102</v>
      </c>
      <c r="B153" s="107" t="s">
        <v>117</v>
      </c>
      <c r="C153" s="81" t="s">
        <v>305</v>
      </c>
      <c r="D153" s="81" t="s">
        <v>307</v>
      </c>
      <c r="E153" s="80" t="s">
        <v>201</v>
      </c>
      <c r="F153" s="97" t="s">
        <v>248</v>
      </c>
      <c r="G153" s="81">
        <v>2</v>
      </c>
      <c r="H153" s="111" t="s">
        <v>2</v>
      </c>
      <c r="I153" s="118" t="s">
        <v>311</v>
      </c>
      <c r="J153" s="127">
        <v>0</v>
      </c>
      <c r="K153" s="90" t="s">
        <v>236</v>
      </c>
    </row>
    <row r="154" spans="1:11" ht="24.95" customHeight="1">
      <c r="A154" s="91">
        <v>102</v>
      </c>
      <c r="B154" s="42" t="s">
        <v>117</v>
      </c>
      <c r="C154" s="40" t="s">
        <v>305</v>
      </c>
      <c r="D154" s="40" t="s">
        <v>307</v>
      </c>
      <c r="E154" s="39" t="s">
        <v>201</v>
      </c>
      <c r="F154" s="98" t="s">
        <v>248</v>
      </c>
      <c r="G154" s="40">
        <v>3</v>
      </c>
      <c r="H154" s="110" t="s">
        <v>3</v>
      </c>
      <c r="I154" s="119" t="s">
        <v>311</v>
      </c>
      <c r="J154" s="128">
        <v>0</v>
      </c>
      <c r="K154" s="92" t="s">
        <v>236</v>
      </c>
    </row>
    <row r="155" spans="1:11" ht="24.95" customHeight="1">
      <c r="A155" s="113">
        <v>102</v>
      </c>
      <c r="B155" s="107" t="s">
        <v>117</v>
      </c>
      <c r="C155" s="81" t="s">
        <v>305</v>
      </c>
      <c r="D155" s="81" t="s">
        <v>307</v>
      </c>
      <c r="E155" s="80" t="s">
        <v>201</v>
      </c>
      <c r="F155" s="97" t="s">
        <v>248</v>
      </c>
      <c r="G155" s="81">
        <v>4</v>
      </c>
      <c r="H155" s="111" t="s">
        <v>4</v>
      </c>
      <c r="I155" s="118" t="s">
        <v>311</v>
      </c>
      <c r="J155" s="127">
        <v>0</v>
      </c>
      <c r="K155" s="90" t="s">
        <v>236</v>
      </c>
    </row>
    <row r="156" spans="1:11" ht="24.95" customHeight="1">
      <c r="A156" s="91">
        <v>102</v>
      </c>
      <c r="B156" s="42" t="s">
        <v>117</v>
      </c>
      <c r="C156" s="40" t="s">
        <v>305</v>
      </c>
      <c r="D156" s="40" t="s">
        <v>307</v>
      </c>
      <c r="E156" s="39" t="s">
        <v>201</v>
      </c>
      <c r="F156" s="98" t="s">
        <v>248</v>
      </c>
      <c r="G156" s="40">
        <v>5</v>
      </c>
      <c r="H156" s="110" t="s">
        <v>5</v>
      </c>
      <c r="I156" s="119" t="s">
        <v>311</v>
      </c>
      <c r="J156" s="128">
        <v>0</v>
      </c>
      <c r="K156" s="92" t="s">
        <v>236</v>
      </c>
    </row>
    <row r="157" spans="1:11" ht="24.95" customHeight="1" thickBot="1">
      <c r="A157" s="114">
        <v>102</v>
      </c>
      <c r="B157" s="115" t="s">
        <v>117</v>
      </c>
      <c r="C157" s="94" t="s">
        <v>305</v>
      </c>
      <c r="D157" s="94" t="s">
        <v>307</v>
      </c>
      <c r="E157" s="93" t="s">
        <v>201</v>
      </c>
      <c r="F157" s="100" t="s">
        <v>248</v>
      </c>
      <c r="G157" s="94">
        <v>6</v>
      </c>
      <c r="H157" s="116" t="s">
        <v>6</v>
      </c>
      <c r="I157" s="120" t="s">
        <v>311</v>
      </c>
      <c r="J157" s="129">
        <v>0</v>
      </c>
      <c r="K157" s="95" t="s">
        <v>236</v>
      </c>
    </row>
    <row r="158" spans="1:11" ht="24.95" customHeight="1">
      <c r="A158" s="268">
        <v>102</v>
      </c>
      <c r="B158" s="269" t="s">
        <v>117</v>
      </c>
      <c r="C158" s="270" t="s">
        <v>305</v>
      </c>
      <c r="D158" s="270" t="s">
        <v>307</v>
      </c>
      <c r="E158" s="271" t="s">
        <v>201</v>
      </c>
      <c r="F158" s="272" t="s">
        <v>248</v>
      </c>
      <c r="G158" s="273">
        <v>1</v>
      </c>
      <c r="H158" s="274" t="s">
        <v>1</v>
      </c>
      <c r="I158" s="275" t="s">
        <v>146</v>
      </c>
      <c r="J158" s="126">
        <v>6</v>
      </c>
      <c r="K158" s="89">
        <v>3.3333333333333335</v>
      </c>
    </row>
    <row r="159" spans="1:11" ht="24.95" customHeight="1">
      <c r="A159" s="276">
        <v>102</v>
      </c>
      <c r="B159" s="277" t="s">
        <v>117</v>
      </c>
      <c r="C159" s="278" t="s">
        <v>305</v>
      </c>
      <c r="D159" s="278" t="s">
        <v>307</v>
      </c>
      <c r="E159" s="279" t="s">
        <v>201</v>
      </c>
      <c r="F159" s="280" t="s">
        <v>248</v>
      </c>
      <c r="G159" s="278">
        <v>2</v>
      </c>
      <c r="H159" s="281" t="s">
        <v>2</v>
      </c>
      <c r="I159" s="282" t="s">
        <v>146</v>
      </c>
      <c r="J159" s="127">
        <v>3</v>
      </c>
      <c r="K159" s="90">
        <v>2</v>
      </c>
    </row>
    <row r="160" spans="1:11" ht="24.95" customHeight="1">
      <c r="A160" s="283">
        <v>102</v>
      </c>
      <c r="B160" s="284" t="s">
        <v>117</v>
      </c>
      <c r="C160" s="285" t="s">
        <v>305</v>
      </c>
      <c r="D160" s="285" t="s">
        <v>307</v>
      </c>
      <c r="E160" s="286" t="s">
        <v>201</v>
      </c>
      <c r="F160" s="287" t="s">
        <v>248</v>
      </c>
      <c r="G160" s="285">
        <v>3</v>
      </c>
      <c r="H160" s="288" t="s">
        <v>3</v>
      </c>
      <c r="I160" s="289" t="s">
        <v>146</v>
      </c>
      <c r="J160" s="128">
        <v>2</v>
      </c>
      <c r="K160" s="92">
        <v>3.5</v>
      </c>
    </row>
    <row r="161" spans="1:11" ht="24.95" customHeight="1">
      <c r="A161" s="276">
        <v>102</v>
      </c>
      <c r="B161" s="277" t="s">
        <v>117</v>
      </c>
      <c r="C161" s="278" t="s">
        <v>305</v>
      </c>
      <c r="D161" s="278" t="s">
        <v>307</v>
      </c>
      <c r="E161" s="279" t="s">
        <v>201</v>
      </c>
      <c r="F161" s="280" t="s">
        <v>248</v>
      </c>
      <c r="G161" s="278">
        <v>4</v>
      </c>
      <c r="H161" s="281" t="s">
        <v>4</v>
      </c>
      <c r="I161" s="282" t="s">
        <v>146</v>
      </c>
      <c r="J161" s="127">
        <v>1</v>
      </c>
      <c r="K161" s="90">
        <v>5</v>
      </c>
    </row>
    <row r="162" spans="1:11" ht="24.95" customHeight="1">
      <c r="A162" s="283">
        <v>102</v>
      </c>
      <c r="B162" s="284" t="s">
        <v>117</v>
      </c>
      <c r="C162" s="285" t="s">
        <v>305</v>
      </c>
      <c r="D162" s="285" t="s">
        <v>307</v>
      </c>
      <c r="E162" s="286" t="s">
        <v>201</v>
      </c>
      <c r="F162" s="287" t="s">
        <v>248</v>
      </c>
      <c r="G162" s="285">
        <v>5</v>
      </c>
      <c r="H162" s="288" t="s">
        <v>5</v>
      </c>
      <c r="I162" s="289" t="s">
        <v>146</v>
      </c>
      <c r="J162" s="128">
        <v>4</v>
      </c>
      <c r="K162" s="92">
        <v>2.75</v>
      </c>
    </row>
    <row r="163" spans="1:11" ht="24.95" customHeight="1" thickBot="1">
      <c r="A163" s="290">
        <v>102</v>
      </c>
      <c r="B163" s="291" t="s">
        <v>117</v>
      </c>
      <c r="C163" s="292" t="s">
        <v>305</v>
      </c>
      <c r="D163" s="292" t="s">
        <v>307</v>
      </c>
      <c r="E163" s="293" t="s">
        <v>201</v>
      </c>
      <c r="F163" s="294" t="s">
        <v>248</v>
      </c>
      <c r="G163" s="292">
        <v>6</v>
      </c>
      <c r="H163" s="295" t="s">
        <v>6</v>
      </c>
      <c r="I163" s="296" t="s">
        <v>146</v>
      </c>
      <c r="J163" s="129">
        <v>2</v>
      </c>
      <c r="K163" s="95">
        <v>2.5</v>
      </c>
    </row>
    <row r="164" spans="1:11" ht="24.95" customHeight="1">
      <c r="A164" s="84">
        <v>103</v>
      </c>
      <c r="B164" s="87" t="s">
        <v>119</v>
      </c>
      <c r="C164" s="86" t="s">
        <v>304</v>
      </c>
      <c r="D164" s="86" t="s">
        <v>310</v>
      </c>
      <c r="E164" s="85" t="s">
        <v>14</v>
      </c>
      <c r="F164" s="96" t="s">
        <v>15</v>
      </c>
      <c r="G164" s="88">
        <v>1</v>
      </c>
      <c r="H164" s="112" t="s">
        <v>1</v>
      </c>
      <c r="I164" s="117" t="s">
        <v>312</v>
      </c>
      <c r="J164" s="126">
        <v>5</v>
      </c>
      <c r="K164" s="89">
        <v>2.6</v>
      </c>
    </row>
    <row r="165" spans="1:11" ht="24.95" customHeight="1">
      <c r="A165" s="113">
        <v>103</v>
      </c>
      <c r="B165" s="107" t="s">
        <v>119</v>
      </c>
      <c r="C165" s="81" t="s">
        <v>304</v>
      </c>
      <c r="D165" s="81" t="s">
        <v>310</v>
      </c>
      <c r="E165" s="80" t="s">
        <v>14</v>
      </c>
      <c r="F165" s="97" t="s">
        <v>15</v>
      </c>
      <c r="G165" s="81">
        <v>2</v>
      </c>
      <c r="H165" s="111" t="s">
        <v>2</v>
      </c>
      <c r="I165" s="118" t="s">
        <v>312</v>
      </c>
      <c r="J165" s="127">
        <v>3</v>
      </c>
      <c r="K165" s="90">
        <v>2.6666666666666665</v>
      </c>
    </row>
    <row r="166" spans="1:11" ht="24.95" customHeight="1">
      <c r="A166" s="91">
        <v>103</v>
      </c>
      <c r="B166" s="42" t="s">
        <v>119</v>
      </c>
      <c r="C166" s="40" t="s">
        <v>304</v>
      </c>
      <c r="D166" s="40" t="s">
        <v>310</v>
      </c>
      <c r="E166" s="39" t="s">
        <v>14</v>
      </c>
      <c r="F166" s="98" t="s">
        <v>15</v>
      </c>
      <c r="G166" s="40">
        <v>3</v>
      </c>
      <c r="H166" s="110" t="s">
        <v>3</v>
      </c>
      <c r="I166" s="119" t="s">
        <v>312</v>
      </c>
      <c r="J166" s="128">
        <v>1</v>
      </c>
      <c r="K166" s="92">
        <v>4</v>
      </c>
    </row>
    <row r="167" spans="1:11" ht="24.95" customHeight="1">
      <c r="A167" s="113">
        <v>103</v>
      </c>
      <c r="B167" s="107" t="s">
        <v>119</v>
      </c>
      <c r="C167" s="81" t="s">
        <v>304</v>
      </c>
      <c r="D167" s="81" t="s">
        <v>310</v>
      </c>
      <c r="E167" s="80" t="s">
        <v>14</v>
      </c>
      <c r="F167" s="97" t="s">
        <v>15</v>
      </c>
      <c r="G167" s="81">
        <v>4</v>
      </c>
      <c r="H167" s="111" t="s">
        <v>4</v>
      </c>
      <c r="I167" s="118" t="s">
        <v>312</v>
      </c>
      <c r="J167" s="127">
        <v>1</v>
      </c>
      <c r="K167" s="90">
        <v>4</v>
      </c>
    </row>
    <row r="168" spans="1:11" ht="24.95" customHeight="1">
      <c r="A168" s="91">
        <v>103</v>
      </c>
      <c r="B168" s="42" t="s">
        <v>119</v>
      </c>
      <c r="C168" s="40" t="s">
        <v>304</v>
      </c>
      <c r="D168" s="40" t="s">
        <v>310</v>
      </c>
      <c r="E168" s="39" t="s">
        <v>14</v>
      </c>
      <c r="F168" s="98" t="s">
        <v>15</v>
      </c>
      <c r="G168" s="40">
        <v>5</v>
      </c>
      <c r="H168" s="110" t="s">
        <v>5</v>
      </c>
      <c r="I168" s="119" t="s">
        <v>312</v>
      </c>
      <c r="J168" s="128">
        <v>4</v>
      </c>
      <c r="K168" s="92">
        <v>3</v>
      </c>
    </row>
    <row r="169" spans="1:11" ht="24.95" customHeight="1" thickBot="1">
      <c r="A169" s="114">
        <v>103</v>
      </c>
      <c r="B169" s="115" t="s">
        <v>119</v>
      </c>
      <c r="C169" s="94" t="s">
        <v>304</v>
      </c>
      <c r="D169" s="94" t="s">
        <v>310</v>
      </c>
      <c r="E169" s="93" t="s">
        <v>14</v>
      </c>
      <c r="F169" s="100" t="s">
        <v>15</v>
      </c>
      <c r="G169" s="94">
        <v>6</v>
      </c>
      <c r="H169" s="116" t="s">
        <v>6</v>
      </c>
      <c r="I169" s="120" t="s">
        <v>312</v>
      </c>
      <c r="J169" s="129">
        <v>2</v>
      </c>
      <c r="K169" s="95">
        <v>2.5</v>
      </c>
    </row>
    <row r="170" spans="1:11" ht="24.95" customHeight="1">
      <c r="A170" s="84">
        <v>103</v>
      </c>
      <c r="B170" s="87" t="s">
        <v>119</v>
      </c>
      <c r="C170" s="86" t="s">
        <v>304</v>
      </c>
      <c r="D170" s="86" t="s">
        <v>310</v>
      </c>
      <c r="E170" s="85" t="s">
        <v>14</v>
      </c>
      <c r="F170" s="96" t="s">
        <v>15</v>
      </c>
      <c r="G170" s="88">
        <v>1</v>
      </c>
      <c r="H170" s="112" t="s">
        <v>1</v>
      </c>
      <c r="I170" s="117" t="s">
        <v>311</v>
      </c>
      <c r="J170" s="126">
        <v>23</v>
      </c>
      <c r="K170" s="89">
        <v>2.7826086956521738</v>
      </c>
    </row>
    <row r="171" spans="1:11" ht="24.95" customHeight="1">
      <c r="A171" s="113">
        <v>103</v>
      </c>
      <c r="B171" s="107" t="s">
        <v>119</v>
      </c>
      <c r="C171" s="81" t="s">
        <v>304</v>
      </c>
      <c r="D171" s="81" t="s">
        <v>310</v>
      </c>
      <c r="E171" s="80" t="s">
        <v>14</v>
      </c>
      <c r="F171" s="97" t="s">
        <v>15</v>
      </c>
      <c r="G171" s="81">
        <v>2</v>
      </c>
      <c r="H171" s="111" t="s">
        <v>2</v>
      </c>
      <c r="I171" s="118" t="s">
        <v>311</v>
      </c>
      <c r="J171" s="127">
        <v>12</v>
      </c>
      <c r="K171" s="90">
        <v>3.4166666666666665</v>
      </c>
    </row>
    <row r="172" spans="1:11" ht="24.95" customHeight="1">
      <c r="A172" s="91">
        <v>103</v>
      </c>
      <c r="B172" s="42" t="s">
        <v>119</v>
      </c>
      <c r="C172" s="40" t="s">
        <v>304</v>
      </c>
      <c r="D172" s="40" t="s">
        <v>310</v>
      </c>
      <c r="E172" s="39" t="s">
        <v>14</v>
      </c>
      <c r="F172" s="98" t="s">
        <v>15</v>
      </c>
      <c r="G172" s="40">
        <v>3</v>
      </c>
      <c r="H172" s="110" t="s">
        <v>3</v>
      </c>
      <c r="I172" s="119" t="s">
        <v>311</v>
      </c>
      <c r="J172" s="128">
        <v>7</v>
      </c>
      <c r="K172" s="92">
        <v>2.1428571428571428</v>
      </c>
    </row>
    <row r="173" spans="1:11" ht="24.95" customHeight="1">
      <c r="A173" s="113">
        <v>103</v>
      </c>
      <c r="B173" s="107" t="s">
        <v>119</v>
      </c>
      <c r="C173" s="81" t="s">
        <v>304</v>
      </c>
      <c r="D173" s="81" t="s">
        <v>310</v>
      </c>
      <c r="E173" s="80" t="s">
        <v>14</v>
      </c>
      <c r="F173" s="97" t="s">
        <v>15</v>
      </c>
      <c r="G173" s="81">
        <v>4</v>
      </c>
      <c r="H173" s="111" t="s">
        <v>4</v>
      </c>
      <c r="I173" s="118" t="s">
        <v>311</v>
      </c>
      <c r="J173" s="127">
        <v>4</v>
      </c>
      <c r="K173" s="90">
        <v>2</v>
      </c>
    </row>
    <row r="174" spans="1:11" ht="24.95" customHeight="1">
      <c r="A174" s="91">
        <v>103</v>
      </c>
      <c r="B174" s="42" t="s">
        <v>119</v>
      </c>
      <c r="C174" s="40" t="s">
        <v>304</v>
      </c>
      <c r="D174" s="40" t="s">
        <v>310</v>
      </c>
      <c r="E174" s="39" t="s">
        <v>14</v>
      </c>
      <c r="F174" s="98" t="s">
        <v>15</v>
      </c>
      <c r="G174" s="40">
        <v>5</v>
      </c>
      <c r="H174" s="110" t="s">
        <v>5</v>
      </c>
      <c r="I174" s="119" t="s">
        <v>311</v>
      </c>
      <c r="J174" s="128">
        <v>16</v>
      </c>
      <c r="K174" s="92">
        <v>2.125</v>
      </c>
    </row>
    <row r="175" spans="1:11" ht="24.95" customHeight="1" thickBot="1">
      <c r="A175" s="114">
        <v>103</v>
      </c>
      <c r="B175" s="115" t="s">
        <v>119</v>
      </c>
      <c r="C175" s="94" t="s">
        <v>304</v>
      </c>
      <c r="D175" s="94" t="s">
        <v>310</v>
      </c>
      <c r="E175" s="93" t="s">
        <v>14</v>
      </c>
      <c r="F175" s="100" t="s">
        <v>15</v>
      </c>
      <c r="G175" s="94">
        <v>6</v>
      </c>
      <c r="H175" s="116" t="s">
        <v>6</v>
      </c>
      <c r="I175" s="120" t="s">
        <v>311</v>
      </c>
      <c r="J175" s="129">
        <v>8</v>
      </c>
      <c r="K175" s="95">
        <v>2.375</v>
      </c>
    </row>
    <row r="176" spans="1:11" ht="24.95" customHeight="1">
      <c r="A176" s="268">
        <v>103</v>
      </c>
      <c r="B176" s="269" t="s">
        <v>119</v>
      </c>
      <c r="C176" s="270" t="s">
        <v>304</v>
      </c>
      <c r="D176" s="270" t="s">
        <v>310</v>
      </c>
      <c r="E176" s="271" t="s">
        <v>14</v>
      </c>
      <c r="F176" s="272" t="s">
        <v>15</v>
      </c>
      <c r="G176" s="273">
        <v>1</v>
      </c>
      <c r="H176" s="274" t="s">
        <v>1</v>
      </c>
      <c r="I176" s="275" t="s">
        <v>146</v>
      </c>
      <c r="J176" s="126">
        <v>28</v>
      </c>
      <c r="K176" s="89">
        <v>2.75</v>
      </c>
    </row>
    <row r="177" spans="1:11" ht="24.95" customHeight="1">
      <c r="A177" s="276">
        <v>103</v>
      </c>
      <c r="B177" s="277" t="s">
        <v>119</v>
      </c>
      <c r="C177" s="278" t="s">
        <v>304</v>
      </c>
      <c r="D177" s="278" t="s">
        <v>310</v>
      </c>
      <c r="E177" s="279" t="s">
        <v>14</v>
      </c>
      <c r="F177" s="280" t="s">
        <v>15</v>
      </c>
      <c r="G177" s="278">
        <v>2</v>
      </c>
      <c r="H177" s="281" t="s">
        <v>2</v>
      </c>
      <c r="I177" s="282" t="s">
        <v>146</v>
      </c>
      <c r="J177" s="127">
        <v>15</v>
      </c>
      <c r="K177" s="90">
        <v>3.2666666666666666</v>
      </c>
    </row>
    <row r="178" spans="1:11" ht="24.95" customHeight="1">
      <c r="A178" s="283">
        <v>103</v>
      </c>
      <c r="B178" s="284" t="s">
        <v>119</v>
      </c>
      <c r="C178" s="285" t="s">
        <v>304</v>
      </c>
      <c r="D178" s="285" t="s">
        <v>310</v>
      </c>
      <c r="E178" s="286" t="s">
        <v>14</v>
      </c>
      <c r="F178" s="287" t="s">
        <v>15</v>
      </c>
      <c r="G178" s="285">
        <v>3</v>
      </c>
      <c r="H178" s="288" t="s">
        <v>3</v>
      </c>
      <c r="I178" s="289" t="s">
        <v>146</v>
      </c>
      <c r="J178" s="128">
        <v>8</v>
      </c>
      <c r="K178" s="92">
        <v>2.375</v>
      </c>
    </row>
    <row r="179" spans="1:11" ht="24.95" customHeight="1">
      <c r="A179" s="276">
        <v>103</v>
      </c>
      <c r="B179" s="277" t="s">
        <v>119</v>
      </c>
      <c r="C179" s="278" t="s">
        <v>304</v>
      </c>
      <c r="D179" s="278" t="s">
        <v>310</v>
      </c>
      <c r="E179" s="279" t="s">
        <v>14</v>
      </c>
      <c r="F179" s="280" t="s">
        <v>15</v>
      </c>
      <c r="G179" s="278">
        <v>4</v>
      </c>
      <c r="H179" s="281" t="s">
        <v>4</v>
      </c>
      <c r="I179" s="282" t="s">
        <v>146</v>
      </c>
      <c r="J179" s="127">
        <v>5</v>
      </c>
      <c r="K179" s="90">
        <v>2.4</v>
      </c>
    </row>
    <row r="180" spans="1:11" ht="24.95" customHeight="1">
      <c r="A180" s="283">
        <v>103</v>
      </c>
      <c r="B180" s="284" t="s">
        <v>119</v>
      </c>
      <c r="C180" s="285" t="s">
        <v>304</v>
      </c>
      <c r="D180" s="285" t="s">
        <v>310</v>
      </c>
      <c r="E180" s="286" t="s">
        <v>14</v>
      </c>
      <c r="F180" s="287" t="s">
        <v>15</v>
      </c>
      <c r="G180" s="285">
        <v>5</v>
      </c>
      <c r="H180" s="288" t="s">
        <v>5</v>
      </c>
      <c r="I180" s="289" t="s">
        <v>146</v>
      </c>
      <c r="J180" s="128">
        <v>20</v>
      </c>
      <c r="K180" s="92">
        <v>2.2999999999999998</v>
      </c>
    </row>
    <row r="181" spans="1:11" ht="24.95" customHeight="1" thickBot="1">
      <c r="A181" s="290">
        <v>103</v>
      </c>
      <c r="B181" s="291" t="s">
        <v>119</v>
      </c>
      <c r="C181" s="292" t="s">
        <v>304</v>
      </c>
      <c r="D181" s="292" t="s">
        <v>310</v>
      </c>
      <c r="E181" s="293" t="s">
        <v>14</v>
      </c>
      <c r="F181" s="294" t="s">
        <v>15</v>
      </c>
      <c r="G181" s="292">
        <v>6</v>
      </c>
      <c r="H181" s="295" t="s">
        <v>6</v>
      </c>
      <c r="I181" s="296" t="s">
        <v>146</v>
      </c>
      <c r="J181" s="129">
        <v>10</v>
      </c>
      <c r="K181" s="95">
        <v>2.4</v>
      </c>
    </row>
    <row r="182" spans="1:11" ht="24.95" customHeight="1">
      <c r="A182" s="84">
        <v>103</v>
      </c>
      <c r="B182" s="87" t="s">
        <v>119</v>
      </c>
      <c r="C182" s="86" t="s">
        <v>305</v>
      </c>
      <c r="D182" s="86" t="s">
        <v>310</v>
      </c>
      <c r="E182" s="85" t="s">
        <v>16</v>
      </c>
      <c r="F182" s="96" t="s">
        <v>249</v>
      </c>
      <c r="G182" s="88">
        <v>1</v>
      </c>
      <c r="H182" s="112" t="s">
        <v>1</v>
      </c>
      <c r="I182" s="117" t="s">
        <v>312</v>
      </c>
      <c r="J182" s="126">
        <v>12</v>
      </c>
      <c r="K182" s="89">
        <v>4.083333333333333</v>
      </c>
    </row>
    <row r="183" spans="1:11" ht="24.95" customHeight="1">
      <c r="A183" s="113">
        <v>103</v>
      </c>
      <c r="B183" s="107" t="s">
        <v>119</v>
      </c>
      <c r="C183" s="81" t="s">
        <v>305</v>
      </c>
      <c r="D183" s="81" t="s">
        <v>310</v>
      </c>
      <c r="E183" s="80" t="s">
        <v>16</v>
      </c>
      <c r="F183" s="97" t="s">
        <v>249</v>
      </c>
      <c r="G183" s="81">
        <v>2</v>
      </c>
      <c r="H183" s="111" t="s">
        <v>2</v>
      </c>
      <c r="I183" s="118" t="s">
        <v>312</v>
      </c>
      <c r="J183" s="127">
        <v>6</v>
      </c>
      <c r="K183" s="90">
        <v>4</v>
      </c>
    </row>
    <row r="184" spans="1:11" ht="24.95" customHeight="1">
      <c r="A184" s="91">
        <v>103</v>
      </c>
      <c r="B184" s="42" t="s">
        <v>119</v>
      </c>
      <c r="C184" s="40" t="s">
        <v>305</v>
      </c>
      <c r="D184" s="40" t="s">
        <v>310</v>
      </c>
      <c r="E184" s="39" t="s">
        <v>16</v>
      </c>
      <c r="F184" s="98" t="s">
        <v>249</v>
      </c>
      <c r="G184" s="40">
        <v>3</v>
      </c>
      <c r="H184" s="110" t="s">
        <v>3</v>
      </c>
      <c r="I184" s="119" t="s">
        <v>312</v>
      </c>
      <c r="J184" s="128">
        <v>4</v>
      </c>
      <c r="K184" s="92">
        <v>2.5</v>
      </c>
    </row>
    <row r="185" spans="1:11" ht="24.95" customHeight="1">
      <c r="A185" s="113">
        <v>103</v>
      </c>
      <c r="B185" s="107" t="s">
        <v>119</v>
      </c>
      <c r="C185" s="81" t="s">
        <v>305</v>
      </c>
      <c r="D185" s="81" t="s">
        <v>310</v>
      </c>
      <c r="E185" s="80" t="s">
        <v>16</v>
      </c>
      <c r="F185" s="97" t="s">
        <v>249</v>
      </c>
      <c r="G185" s="81">
        <v>4</v>
      </c>
      <c r="H185" s="111" t="s">
        <v>4</v>
      </c>
      <c r="I185" s="118" t="s">
        <v>312</v>
      </c>
      <c r="J185" s="127">
        <v>2</v>
      </c>
      <c r="K185" s="90">
        <v>2.5</v>
      </c>
    </row>
    <row r="186" spans="1:11" ht="24.95" customHeight="1">
      <c r="A186" s="91">
        <v>103</v>
      </c>
      <c r="B186" s="42" t="s">
        <v>119</v>
      </c>
      <c r="C186" s="40" t="s">
        <v>305</v>
      </c>
      <c r="D186" s="40" t="s">
        <v>310</v>
      </c>
      <c r="E186" s="39" t="s">
        <v>16</v>
      </c>
      <c r="F186" s="98" t="s">
        <v>249</v>
      </c>
      <c r="G186" s="40">
        <v>5</v>
      </c>
      <c r="H186" s="110" t="s">
        <v>5</v>
      </c>
      <c r="I186" s="119" t="s">
        <v>312</v>
      </c>
      <c r="J186" s="128">
        <v>8</v>
      </c>
      <c r="K186" s="92">
        <v>4.5</v>
      </c>
    </row>
    <row r="187" spans="1:11" ht="24.95" customHeight="1" thickBot="1">
      <c r="A187" s="114">
        <v>103</v>
      </c>
      <c r="B187" s="115" t="s">
        <v>119</v>
      </c>
      <c r="C187" s="94" t="s">
        <v>305</v>
      </c>
      <c r="D187" s="94" t="s">
        <v>310</v>
      </c>
      <c r="E187" s="93" t="s">
        <v>16</v>
      </c>
      <c r="F187" s="100" t="s">
        <v>249</v>
      </c>
      <c r="G187" s="94">
        <v>6</v>
      </c>
      <c r="H187" s="116" t="s">
        <v>6</v>
      </c>
      <c r="I187" s="120" t="s">
        <v>312</v>
      </c>
      <c r="J187" s="129">
        <v>4</v>
      </c>
      <c r="K187" s="95">
        <v>4.5</v>
      </c>
    </row>
    <row r="188" spans="1:11" ht="24.95" customHeight="1">
      <c r="A188" s="84">
        <v>103</v>
      </c>
      <c r="B188" s="87" t="s">
        <v>119</v>
      </c>
      <c r="C188" s="86" t="s">
        <v>305</v>
      </c>
      <c r="D188" s="86" t="s">
        <v>310</v>
      </c>
      <c r="E188" s="85" t="s">
        <v>16</v>
      </c>
      <c r="F188" s="96" t="s">
        <v>249</v>
      </c>
      <c r="G188" s="88">
        <v>1</v>
      </c>
      <c r="H188" s="112" t="s">
        <v>1</v>
      </c>
      <c r="I188" s="117" t="s">
        <v>311</v>
      </c>
      <c r="J188" s="126">
        <v>12</v>
      </c>
      <c r="K188" s="89">
        <v>3.1666666666666665</v>
      </c>
    </row>
    <row r="189" spans="1:11" ht="24.95" customHeight="1">
      <c r="A189" s="113">
        <v>103</v>
      </c>
      <c r="B189" s="107" t="s">
        <v>119</v>
      </c>
      <c r="C189" s="81" t="s">
        <v>305</v>
      </c>
      <c r="D189" s="81" t="s">
        <v>310</v>
      </c>
      <c r="E189" s="80" t="s">
        <v>16</v>
      </c>
      <c r="F189" s="97" t="s">
        <v>249</v>
      </c>
      <c r="G189" s="81">
        <v>2</v>
      </c>
      <c r="H189" s="111" t="s">
        <v>2</v>
      </c>
      <c r="I189" s="118" t="s">
        <v>311</v>
      </c>
      <c r="J189" s="127">
        <v>6</v>
      </c>
      <c r="K189" s="90">
        <v>2.3333333333333335</v>
      </c>
    </row>
    <row r="190" spans="1:11" ht="24.95" customHeight="1">
      <c r="A190" s="91">
        <v>103</v>
      </c>
      <c r="B190" s="42" t="s">
        <v>119</v>
      </c>
      <c r="C190" s="40" t="s">
        <v>305</v>
      </c>
      <c r="D190" s="40" t="s">
        <v>310</v>
      </c>
      <c r="E190" s="39" t="s">
        <v>16</v>
      </c>
      <c r="F190" s="98" t="s">
        <v>249</v>
      </c>
      <c r="G190" s="40">
        <v>3</v>
      </c>
      <c r="H190" s="110" t="s">
        <v>3</v>
      </c>
      <c r="I190" s="119" t="s">
        <v>311</v>
      </c>
      <c r="J190" s="128">
        <v>4</v>
      </c>
      <c r="K190" s="92">
        <v>3</v>
      </c>
    </row>
    <row r="191" spans="1:11" ht="24.95" customHeight="1">
      <c r="A191" s="113">
        <v>103</v>
      </c>
      <c r="B191" s="107" t="s">
        <v>119</v>
      </c>
      <c r="C191" s="81" t="s">
        <v>305</v>
      </c>
      <c r="D191" s="81" t="s">
        <v>310</v>
      </c>
      <c r="E191" s="80" t="s">
        <v>16</v>
      </c>
      <c r="F191" s="97" t="s">
        <v>249</v>
      </c>
      <c r="G191" s="81">
        <v>4</v>
      </c>
      <c r="H191" s="111" t="s">
        <v>4</v>
      </c>
      <c r="I191" s="118" t="s">
        <v>311</v>
      </c>
      <c r="J191" s="127">
        <v>2</v>
      </c>
      <c r="K191" s="90">
        <v>3</v>
      </c>
    </row>
    <row r="192" spans="1:11" ht="24.95" customHeight="1">
      <c r="A192" s="91">
        <v>103</v>
      </c>
      <c r="B192" s="42" t="s">
        <v>119</v>
      </c>
      <c r="C192" s="40" t="s">
        <v>305</v>
      </c>
      <c r="D192" s="40" t="s">
        <v>310</v>
      </c>
      <c r="E192" s="39" t="s">
        <v>16</v>
      </c>
      <c r="F192" s="98" t="s">
        <v>249</v>
      </c>
      <c r="G192" s="40">
        <v>5</v>
      </c>
      <c r="H192" s="110" t="s">
        <v>5</v>
      </c>
      <c r="I192" s="119" t="s">
        <v>311</v>
      </c>
      <c r="J192" s="128">
        <v>8</v>
      </c>
      <c r="K192" s="92">
        <v>2.875</v>
      </c>
    </row>
    <row r="193" spans="1:11" ht="24.95" customHeight="1" thickBot="1">
      <c r="A193" s="114">
        <v>103</v>
      </c>
      <c r="B193" s="115" t="s">
        <v>119</v>
      </c>
      <c r="C193" s="94" t="s">
        <v>305</v>
      </c>
      <c r="D193" s="94" t="s">
        <v>310</v>
      </c>
      <c r="E193" s="93" t="s">
        <v>16</v>
      </c>
      <c r="F193" s="100" t="s">
        <v>249</v>
      </c>
      <c r="G193" s="94">
        <v>6</v>
      </c>
      <c r="H193" s="116" t="s">
        <v>6</v>
      </c>
      <c r="I193" s="120" t="s">
        <v>311</v>
      </c>
      <c r="J193" s="129">
        <v>4</v>
      </c>
      <c r="K193" s="95">
        <v>3.75</v>
      </c>
    </row>
    <row r="194" spans="1:11" ht="24.95" customHeight="1">
      <c r="A194" s="268">
        <v>103</v>
      </c>
      <c r="B194" s="269" t="s">
        <v>119</v>
      </c>
      <c r="C194" s="270" t="s">
        <v>305</v>
      </c>
      <c r="D194" s="270" t="s">
        <v>310</v>
      </c>
      <c r="E194" s="271" t="s">
        <v>16</v>
      </c>
      <c r="F194" s="272" t="s">
        <v>249</v>
      </c>
      <c r="G194" s="273">
        <v>1</v>
      </c>
      <c r="H194" s="274" t="s">
        <v>1</v>
      </c>
      <c r="I194" s="275" t="s">
        <v>146</v>
      </c>
      <c r="J194" s="126">
        <v>24</v>
      </c>
      <c r="K194" s="89">
        <v>3.625</v>
      </c>
    </row>
    <row r="195" spans="1:11" ht="24.95" customHeight="1">
      <c r="A195" s="276">
        <v>103</v>
      </c>
      <c r="B195" s="277" t="s">
        <v>119</v>
      </c>
      <c r="C195" s="278" t="s">
        <v>305</v>
      </c>
      <c r="D195" s="278" t="s">
        <v>310</v>
      </c>
      <c r="E195" s="279" t="s">
        <v>16</v>
      </c>
      <c r="F195" s="280" t="s">
        <v>249</v>
      </c>
      <c r="G195" s="278">
        <v>2</v>
      </c>
      <c r="H195" s="281" t="s">
        <v>2</v>
      </c>
      <c r="I195" s="282" t="s">
        <v>146</v>
      </c>
      <c r="J195" s="127">
        <v>12</v>
      </c>
      <c r="K195" s="90">
        <v>3.1666666666666665</v>
      </c>
    </row>
    <row r="196" spans="1:11" ht="24.95" customHeight="1">
      <c r="A196" s="283">
        <v>103</v>
      </c>
      <c r="B196" s="284" t="s">
        <v>119</v>
      </c>
      <c r="C196" s="285" t="s">
        <v>305</v>
      </c>
      <c r="D196" s="285" t="s">
        <v>310</v>
      </c>
      <c r="E196" s="286" t="s">
        <v>16</v>
      </c>
      <c r="F196" s="287" t="s">
        <v>249</v>
      </c>
      <c r="G196" s="285">
        <v>3</v>
      </c>
      <c r="H196" s="288" t="s">
        <v>3</v>
      </c>
      <c r="I196" s="289" t="s">
        <v>146</v>
      </c>
      <c r="J196" s="128">
        <v>8</v>
      </c>
      <c r="K196" s="92">
        <v>2.75</v>
      </c>
    </row>
    <row r="197" spans="1:11" ht="24.95" customHeight="1">
      <c r="A197" s="276">
        <v>103</v>
      </c>
      <c r="B197" s="277" t="s">
        <v>119</v>
      </c>
      <c r="C197" s="278" t="s">
        <v>305</v>
      </c>
      <c r="D197" s="278" t="s">
        <v>310</v>
      </c>
      <c r="E197" s="279" t="s">
        <v>16</v>
      </c>
      <c r="F197" s="280" t="s">
        <v>249</v>
      </c>
      <c r="G197" s="278">
        <v>4</v>
      </c>
      <c r="H197" s="281" t="s">
        <v>4</v>
      </c>
      <c r="I197" s="282" t="s">
        <v>146</v>
      </c>
      <c r="J197" s="127">
        <v>4</v>
      </c>
      <c r="K197" s="90">
        <v>2.75</v>
      </c>
    </row>
    <row r="198" spans="1:11" ht="24.95" customHeight="1">
      <c r="A198" s="283">
        <v>103</v>
      </c>
      <c r="B198" s="284" t="s">
        <v>119</v>
      </c>
      <c r="C198" s="285" t="s">
        <v>305</v>
      </c>
      <c r="D198" s="285" t="s">
        <v>310</v>
      </c>
      <c r="E198" s="286" t="s">
        <v>16</v>
      </c>
      <c r="F198" s="287" t="s">
        <v>249</v>
      </c>
      <c r="G198" s="285">
        <v>5</v>
      </c>
      <c r="H198" s="288" t="s">
        <v>5</v>
      </c>
      <c r="I198" s="289" t="s">
        <v>146</v>
      </c>
      <c r="J198" s="128">
        <v>16</v>
      </c>
      <c r="K198" s="92">
        <v>3.6875</v>
      </c>
    </row>
    <row r="199" spans="1:11" ht="24.95" customHeight="1" thickBot="1">
      <c r="A199" s="290">
        <v>103</v>
      </c>
      <c r="B199" s="291" t="s">
        <v>119</v>
      </c>
      <c r="C199" s="292" t="s">
        <v>305</v>
      </c>
      <c r="D199" s="292" t="s">
        <v>310</v>
      </c>
      <c r="E199" s="293" t="s">
        <v>16</v>
      </c>
      <c r="F199" s="294" t="s">
        <v>249</v>
      </c>
      <c r="G199" s="292">
        <v>6</v>
      </c>
      <c r="H199" s="295" t="s">
        <v>6</v>
      </c>
      <c r="I199" s="296" t="s">
        <v>146</v>
      </c>
      <c r="J199" s="129">
        <v>8</v>
      </c>
      <c r="K199" s="95">
        <v>4.125</v>
      </c>
    </row>
    <row r="200" spans="1:11" ht="24.95" customHeight="1">
      <c r="A200" s="84">
        <v>104</v>
      </c>
      <c r="B200" s="87" t="s">
        <v>120</v>
      </c>
      <c r="C200" s="86" t="s">
        <v>304</v>
      </c>
      <c r="D200" s="86" t="s">
        <v>310</v>
      </c>
      <c r="E200" s="85" t="s">
        <v>17</v>
      </c>
      <c r="F200" s="96" t="s">
        <v>250</v>
      </c>
      <c r="G200" s="88">
        <v>1</v>
      </c>
      <c r="H200" s="112" t="s">
        <v>1</v>
      </c>
      <c r="I200" s="117" t="s">
        <v>312</v>
      </c>
      <c r="J200" s="126">
        <v>5</v>
      </c>
      <c r="K200" s="89">
        <v>2.2000000000000002</v>
      </c>
    </row>
    <row r="201" spans="1:11" ht="24.95" customHeight="1">
      <c r="A201" s="113">
        <v>104</v>
      </c>
      <c r="B201" s="107" t="s">
        <v>120</v>
      </c>
      <c r="C201" s="81" t="s">
        <v>304</v>
      </c>
      <c r="D201" s="81" t="s">
        <v>310</v>
      </c>
      <c r="E201" s="80" t="s">
        <v>17</v>
      </c>
      <c r="F201" s="97" t="s">
        <v>250</v>
      </c>
      <c r="G201" s="81">
        <v>2</v>
      </c>
      <c r="H201" s="111" t="s">
        <v>2</v>
      </c>
      <c r="I201" s="118" t="s">
        <v>312</v>
      </c>
      <c r="J201" s="127">
        <v>3</v>
      </c>
      <c r="K201" s="90">
        <v>2.3333333333333335</v>
      </c>
    </row>
    <row r="202" spans="1:11" ht="24.95" customHeight="1">
      <c r="A202" s="91">
        <v>104</v>
      </c>
      <c r="B202" s="42" t="s">
        <v>120</v>
      </c>
      <c r="C202" s="40" t="s">
        <v>304</v>
      </c>
      <c r="D202" s="40" t="s">
        <v>310</v>
      </c>
      <c r="E202" s="39" t="s">
        <v>17</v>
      </c>
      <c r="F202" s="98" t="s">
        <v>250</v>
      </c>
      <c r="G202" s="40">
        <v>3</v>
      </c>
      <c r="H202" s="110" t="s">
        <v>3</v>
      </c>
      <c r="I202" s="119" t="s">
        <v>312</v>
      </c>
      <c r="J202" s="128">
        <v>2</v>
      </c>
      <c r="K202" s="92">
        <v>1.5</v>
      </c>
    </row>
    <row r="203" spans="1:11" ht="24.95" customHeight="1">
      <c r="A203" s="113">
        <v>104</v>
      </c>
      <c r="B203" s="107" t="s">
        <v>120</v>
      </c>
      <c r="C203" s="81" t="s">
        <v>304</v>
      </c>
      <c r="D203" s="81" t="s">
        <v>310</v>
      </c>
      <c r="E203" s="80" t="s">
        <v>17</v>
      </c>
      <c r="F203" s="97" t="s">
        <v>250</v>
      </c>
      <c r="G203" s="81">
        <v>4</v>
      </c>
      <c r="H203" s="111" t="s">
        <v>4</v>
      </c>
      <c r="I203" s="118" t="s">
        <v>312</v>
      </c>
      <c r="J203" s="127">
        <v>1</v>
      </c>
      <c r="K203" s="90">
        <v>4</v>
      </c>
    </row>
    <row r="204" spans="1:11" ht="24.95" customHeight="1">
      <c r="A204" s="91">
        <v>104</v>
      </c>
      <c r="B204" s="42" t="s">
        <v>120</v>
      </c>
      <c r="C204" s="40" t="s">
        <v>304</v>
      </c>
      <c r="D204" s="40" t="s">
        <v>310</v>
      </c>
      <c r="E204" s="39" t="s">
        <v>17</v>
      </c>
      <c r="F204" s="98" t="s">
        <v>250</v>
      </c>
      <c r="G204" s="40">
        <v>5</v>
      </c>
      <c r="H204" s="110" t="s">
        <v>5</v>
      </c>
      <c r="I204" s="119" t="s">
        <v>312</v>
      </c>
      <c r="J204" s="128">
        <v>4</v>
      </c>
      <c r="K204" s="92">
        <v>2.5</v>
      </c>
    </row>
    <row r="205" spans="1:11" ht="24.95" customHeight="1" thickBot="1">
      <c r="A205" s="114">
        <v>104</v>
      </c>
      <c r="B205" s="115" t="s">
        <v>120</v>
      </c>
      <c r="C205" s="94" t="s">
        <v>304</v>
      </c>
      <c r="D205" s="94" t="s">
        <v>310</v>
      </c>
      <c r="E205" s="93" t="s">
        <v>17</v>
      </c>
      <c r="F205" s="100" t="s">
        <v>250</v>
      </c>
      <c r="G205" s="94">
        <v>6</v>
      </c>
      <c r="H205" s="116" t="s">
        <v>6</v>
      </c>
      <c r="I205" s="120" t="s">
        <v>312</v>
      </c>
      <c r="J205" s="129">
        <v>2</v>
      </c>
      <c r="K205" s="95">
        <v>1.5</v>
      </c>
    </row>
    <row r="206" spans="1:11" ht="24.95" customHeight="1">
      <c r="A206" s="84">
        <v>104</v>
      </c>
      <c r="B206" s="87" t="s">
        <v>120</v>
      </c>
      <c r="C206" s="86" t="s">
        <v>304</v>
      </c>
      <c r="D206" s="86" t="s">
        <v>310</v>
      </c>
      <c r="E206" s="85" t="s">
        <v>17</v>
      </c>
      <c r="F206" s="96" t="s">
        <v>250</v>
      </c>
      <c r="G206" s="88">
        <v>1</v>
      </c>
      <c r="H206" s="112" t="s">
        <v>1</v>
      </c>
      <c r="I206" s="117" t="s">
        <v>311</v>
      </c>
      <c r="J206" s="126">
        <v>20</v>
      </c>
      <c r="K206" s="89">
        <v>2.7</v>
      </c>
    </row>
    <row r="207" spans="1:11" ht="24.95" customHeight="1">
      <c r="A207" s="113">
        <v>104</v>
      </c>
      <c r="B207" s="107" t="s">
        <v>120</v>
      </c>
      <c r="C207" s="81" t="s">
        <v>304</v>
      </c>
      <c r="D207" s="81" t="s">
        <v>310</v>
      </c>
      <c r="E207" s="80" t="s">
        <v>17</v>
      </c>
      <c r="F207" s="97" t="s">
        <v>250</v>
      </c>
      <c r="G207" s="81">
        <v>2</v>
      </c>
      <c r="H207" s="111" t="s">
        <v>2</v>
      </c>
      <c r="I207" s="118" t="s">
        <v>311</v>
      </c>
      <c r="J207" s="127">
        <v>12</v>
      </c>
      <c r="K207" s="90">
        <v>2.9166666666666665</v>
      </c>
    </row>
    <row r="208" spans="1:11" ht="24.95" customHeight="1">
      <c r="A208" s="91">
        <v>104</v>
      </c>
      <c r="B208" s="42" t="s">
        <v>120</v>
      </c>
      <c r="C208" s="40" t="s">
        <v>304</v>
      </c>
      <c r="D208" s="40" t="s">
        <v>310</v>
      </c>
      <c r="E208" s="39" t="s">
        <v>17</v>
      </c>
      <c r="F208" s="98" t="s">
        <v>250</v>
      </c>
      <c r="G208" s="40">
        <v>3</v>
      </c>
      <c r="H208" s="110" t="s">
        <v>3</v>
      </c>
      <c r="I208" s="119" t="s">
        <v>311</v>
      </c>
      <c r="J208" s="128">
        <v>4</v>
      </c>
      <c r="K208" s="92">
        <v>2.5</v>
      </c>
    </row>
    <row r="209" spans="1:11" ht="24.95" customHeight="1">
      <c r="A209" s="113">
        <v>104</v>
      </c>
      <c r="B209" s="107" t="s">
        <v>120</v>
      </c>
      <c r="C209" s="81" t="s">
        <v>304</v>
      </c>
      <c r="D209" s="81" t="s">
        <v>310</v>
      </c>
      <c r="E209" s="80" t="s">
        <v>17</v>
      </c>
      <c r="F209" s="97" t="s">
        <v>250</v>
      </c>
      <c r="G209" s="81">
        <v>4</v>
      </c>
      <c r="H209" s="111" t="s">
        <v>4</v>
      </c>
      <c r="I209" s="118" t="s">
        <v>311</v>
      </c>
      <c r="J209" s="127">
        <v>3</v>
      </c>
      <c r="K209" s="90">
        <v>3</v>
      </c>
    </row>
    <row r="210" spans="1:11" ht="24.95" customHeight="1">
      <c r="A210" s="91">
        <v>104</v>
      </c>
      <c r="B210" s="42" t="s">
        <v>120</v>
      </c>
      <c r="C210" s="40" t="s">
        <v>304</v>
      </c>
      <c r="D210" s="40" t="s">
        <v>310</v>
      </c>
      <c r="E210" s="39" t="s">
        <v>17</v>
      </c>
      <c r="F210" s="98" t="s">
        <v>250</v>
      </c>
      <c r="G210" s="40">
        <v>5</v>
      </c>
      <c r="H210" s="110" t="s">
        <v>5</v>
      </c>
      <c r="I210" s="119" t="s">
        <v>311</v>
      </c>
      <c r="J210" s="128">
        <v>15</v>
      </c>
      <c r="K210" s="92">
        <v>3.2</v>
      </c>
    </row>
    <row r="211" spans="1:11" ht="24.95" customHeight="1" thickBot="1">
      <c r="A211" s="114">
        <v>104</v>
      </c>
      <c r="B211" s="115" t="s">
        <v>120</v>
      </c>
      <c r="C211" s="94" t="s">
        <v>304</v>
      </c>
      <c r="D211" s="94" t="s">
        <v>310</v>
      </c>
      <c r="E211" s="93" t="s">
        <v>17</v>
      </c>
      <c r="F211" s="100" t="s">
        <v>250</v>
      </c>
      <c r="G211" s="94">
        <v>6</v>
      </c>
      <c r="H211" s="116" t="s">
        <v>6</v>
      </c>
      <c r="I211" s="120" t="s">
        <v>311</v>
      </c>
      <c r="J211" s="129">
        <v>8</v>
      </c>
      <c r="K211" s="95">
        <v>3.125</v>
      </c>
    </row>
    <row r="212" spans="1:11" ht="24.95" customHeight="1">
      <c r="A212" s="268">
        <v>104</v>
      </c>
      <c r="B212" s="269" t="s">
        <v>120</v>
      </c>
      <c r="C212" s="270" t="s">
        <v>304</v>
      </c>
      <c r="D212" s="270" t="s">
        <v>310</v>
      </c>
      <c r="E212" s="271" t="s">
        <v>17</v>
      </c>
      <c r="F212" s="272" t="s">
        <v>250</v>
      </c>
      <c r="G212" s="273">
        <v>1</v>
      </c>
      <c r="H212" s="274" t="s">
        <v>1</v>
      </c>
      <c r="I212" s="275" t="s">
        <v>146</v>
      </c>
      <c r="J212" s="126">
        <v>25</v>
      </c>
      <c r="K212" s="89">
        <v>2.6</v>
      </c>
    </row>
    <row r="213" spans="1:11" ht="24.95" customHeight="1">
      <c r="A213" s="276">
        <v>104</v>
      </c>
      <c r="B213" s="277" t="s">
        <v>120</v>
      </c>
      <c r="C213" s="278" t="s">
        <v>304</v>
      </c>
      <c r="D213" s="278" t="s">
        <v>310</v>
      </c>
      <c r="E213" s="279" t="s">
        <v>17</v>
      </c>
      <c r="F213" s="280" t="s">
        <v>250</v>
      </c>
      <c r="G213" s="278">
        <v>2</v>
      </c>
      <c r="H213" s="281" t="s">
        <v>2</v>
      </c>
      <c r="I213" s="282" t="s">
        <v>146</v>
      </c>
      <c r="J213" s="127">
        <v>15</v>
      </c>
      <c r="K213" s="90">
        <v>2.8</v>
      </c>
    </row>
    <row r="214" spans="1:11" ht="24.95" customHeight="1">
      <c r="A214" s="283">
        <v>104</v>
      </c>
      <c r="B214" s="284" t="s">
        <v>120</v>
      </c>
      <c r="C214" s="285" t="s">
        <v>304</v>
      </c>
      <c r="D214" s="285" t="s">
        <v>310</v>
      </c>
      <c r="E214" s="286" t="s">
        <v>17</v>
      </c>
      <c r="F214" s="287" t="s">
        <v>250</v>
      </c>
      <c r="G214" s="285">
        <v>3</v>
      </c>
      <c r="H214" s="288" t="s">
        <v>3</v>
      </c>
      <c r="I214" s="289" t="s">
        <v>146</v>
      </c>
      <c r="J214" s="128">
        <v>6</v>
      </c>
      <c r="K214" s="92">
        <v>2.1666666666666665</v>
      </c>
    </row>
    <row r="215" spans="1:11" ht="24.95" customHeight="1">
      <c r="A215" s="276">
        <v>104</v>
      </c>
      <c r="B215" s="277" t="s">
        <v>120</v>
      </c>
      <c r="C215" s="278" t="s">
        <v>304</v>
      </c>
      <c r="D215" s="278" t="s">
        <v>310</v>
      </c>
      <c r="E215" s="279" t="s">
        <v>17</v>
      </c>
      <c r="F215" s="280" t="s">
        <v>250</v>
      </c>
      <c r="G215" s="278">
        <v>4</v>
      </c>
      <c r="H215" s="281" t="s">
        <v>4</v>
      </c>
      <c r="I215" s="282" t="s">
        <v>146</v>
      </c>
      <c r="J215" s="127">
        <v>4</v>
      </c>
      <c r="K215" s="90">
        <v>3.25</v>
      </c>
    </row>
    <row r="216" spans="1:11" ht="24.95" customHeight="1">
      <c r="A216" s="283">
        <v>104</v>
      </c>
      <c r="B216" s="284" t="s">
        <v>120</v>
      </c>
      <c r="C216" s="285" t="s">
        <v>304</v>
      </c>
      <c r="D216" s="285" t="s">
        <v>310</v>
      </c>
      <c r="E216" s="286" t="s">
        <v>17</v>
      </c>
      <c r="F216" s="287" t="s">
        <v>250</v>
      </c>
      <c r="G216" s="285">
        <v>5</v>
      </c>
      <c r="H216" s="288" t="s">
        <v>5</v>
      </c>
      <c r="I216" s="289" t="s">
        <v>146</v>
      </c>
      <c r="J216" s="128">
        <v>19</v>
      </c>
      <c r="K216" s="92">
        <v>3.0526315789473686</v>
      </c>
    </row>
    <row r="217" spans="1:11" ht="24.95" customHeight="1" thickBot="1">
      <c r="A217" s="290">
        <v>104</v>
      </c>
      <c r="B217" s="291" t="s">
        <v>120</v>
      </c>
      <c r="C217" s="292" t="s">
        <v>304</v>
      </c>
      <c r="D217" s="292" t="s">
        <v>310</v>
      </c>
      <c r="E217" s="293" t="s">
        <v>17</v>
      </c>
      <c r="F217" s="294" t="s">
        <v>250</v>
      </c>
      <c r="G217" s="292">
        <v>6</v>
      </c>
      <c r="H217" s="295" t="s">
        <v>6</v>
      </c>
      <c r="I217" s="296" t="s">
        <v>146</v>
      </c>
      <c r="J217" s="129">
        <v>10</v>
      </c>
      <c r="K217" s="95">
        <v>2.8</v>
      </c>
    </row>
    <row r="218" spans="1:11" ht="24.95" customHeight="1">
      <c r="A218" s="84" t="s">
        <v>210</v>
      </c>
      <c r="B218" s="87" t="s">
        <v>236</v>
      </c>
      <c r="C218" s="86" t="s">
        <v>304</v>
      </c>
      <c r="D218" s="86" t="s">
        <v>310</v>
      </c>
      <c r="E218" s="85" t="s">
        <v>180</v>
      </c>
      <c r="F218" s="96" t="s">
        <v>181</v>
      </c>
      <c r="G218" s="88">
        <v>1</v>
      </c>
      <c r="H218" s="112" t="s">
        <v>1</v>
      </c>
      <c r="I218" s="117" t="s">
        <v>312</v>
      </c>
      <c r="J218" s="126">
        <v>11</v>
      </c>
      <c r="K218" s="89">
        <v>2.8181818181818183</v>
      </c>
    </row>
    <row r="219" spans="1:11" ht="24.95" customHeight="1">
      <c r="A219" s="113" t="s">
        <v>210</v>
      </c>
      <c r="B219" s="107" t="s">
        <v>236</v>
      </c>
      <c r="C219" s="81" t="s">
        <v>304</v>
      </c>
      <c r="D219" s="81" t="s">
        <v>310</v>
      </c>
      <c r="E219" s="80" t="s">
        <v>180</v>
      </c>
      <c r="F219" s="97" t="s">
        <v>181</v>
      </c>
      <c r="G219" s="81">
        <v>2</v>
      </c>
      <c r="H219" s="111" t="s">
        <v>2</v>
      </c>
      <c r="I219" s="118" t="s">
        <v>312</v>
      </c>
      <c r="J219" s="127">
        <v>6</v>
      </c>
      <c r="K219" s="90">
        <v>4</v>
      </c>
    </row>
    <row r="220" spans="1:11" ht="24.95" customHeight="1">
      <c r="A220" s="91" t="s">
        <v>210</v>
      </c>
      <c r="B220" s="42" t="s">
        <v>236</v>
      </c>
      <c r="C220" s="40" t="s">
        <v>304</v>
      </c>
      <c r="D220" s="40" t="s">
        <v>310</v>
      </c>
      <c r="E220" s="39" t="s">
        <v>180</v>
      </c>
      <c r="F220" s="98" t="s">
        <v>181</v>
      </c>
      <c r="G220" s="40">
        <v>3</v>
      </c>
      <c r="H220" s="110" t="s">
        <v>3</v>
      </c>
      <c r="I220" s="119" t="s">
        <v>312</v>
      </c>
      <c r="J220" s="128">
        <v>3</v>
      </c>
      <c r="K220" s="92">
        <v>3.3333333333333335</v>
      </c>
    </row>
    <row r="221" spans="1:11" ht="24.95" customHeight="1">
      <c r="A221" s="113" t="s">
        <v>210</v>
      </c>
      <c r="B221" s="107" t="s">
        <v>236</v>
      </c>
      <c r="C221" s="81" t="s">
        <v>304</v>
      </c>
      <c r="D221" s="81" t="s">
        <v>310</v>
      </c>
      <c r="E221" s="80" t="s">
        <v>180</v>
      </c>
      <c r="F221" s="97" t="s">
        <v>181</v>
      </c>
      <c r="G221" s="81">
        <v>4</v>
      </c>
      <c r="H221" s="111" t="s">
        <v>4</v>
      </c>
      <c r="I221" s="118" t="s">
        <v>312</v>
      </c>
      <c r="J221" s="127">
        <v>2</v>
      </c>
      <c r="K221" s="90">
        <v>2.5</v>
      </c>
    </row>
    <row r="222" spans="1:11" ht="24.95" customHeight="1">
      <c r="A222" s="91" t="s">
        <v>210</v>
      </c>
      <c r="B222" s="42" t="s">
        <v>236</v>
      </c>
      <c r="C222" s="40" t="s">
        <v>304</v>
      </c>
      <c r="D222" s="40" t="s">
        <v>310</v>
      </c>
      <c r="E222" s="39" t="s">
        <v>180</v>
      </c>
      <c r="F222" s="98" t="s">
        <v>181</v>
      </c>
      <c r="G222" s="40">
        <v>5</v>
      </c>
      <c r="H222" s="110" t="s">
        <v>5</v>
      </c>
      <c r="I222" s="119" t="s">
        <v>312</v>
      </c>
      <c r="J222" s="128">
        <v>8</v>
      </c>
      <c r="K222" s="92">
        <v>3.375</v>
      </c>
    </row>
    <row r="223" spans="1:11" ht="24.95" customHeight="1" thickBot="1">
      <c r="A223" s="114" t="s">
        <v>210</v>
      </c>
      <c r="B223" s="115" t="s">
        <v>236</v>
      </c>
      <c r="C223" s="94" t="s">
        <v>304</v>
      </c>
      <c r="D223" s="94" t="s">
        <v>310</v>
      </c>
      <c r="E223" s="93" t="s">
        <v>180</v>
      </c>
      <c r="F223" s="100" t="s">
        <v>181</v>
      </c>
      <c r="G223" s="94">
        <v>6</v>
      </c>
      <c r="H223" s="116" t="s">
        <v>6</v>
      </c>
      <c r="I223" s="120" t="s">
        <v>312</v>
      </c>
      <c r="J223" s="129">
        <v>3</v>
      </c>
      <c r="K223" s="95">
        <v>2.3333333333333335</v>
      </c>
    </row>
    <row r="224" spans="1:11" ht="24.95" customHeight="1">
      <c r="A224" s="84" t="s">
        <v>210</v>
      </c>
      <c r="B224" s="87" t="s">
        <v>236</v>
      </c>
      <c r="C224" s="86" t="s">
        <v>304</v>
      </c>
      <c r="D224" s="86" t="s">
        <v>310</v>
      </c>
      <c r="E224" s="85" t="s">
        <v>180</v>
      </c>
      <c r="F224" s="96" t="s">
        <v>181</v>
      </c>
      <c r="G224" s="88">
        <v>1</v>
      </c>
      <c r="H224" s="112" t="s">
        <v>1</v>
      </c>
      <c r="I224" s="117" t="s">
        <v>311</v>
      </c>
      <c r="J224" s="126">
        <v>6</v>
      </c>
      <c r="K224" s="89">
        <v>1.6666666666666667</v>
      </c>
    </row>
    <row r="225" spans="1:11" ht="24.95" customHeight="1">
      <c r="A225" s="113" t="s">
        <v>210</v>
      </c>
      <c r="B225" s="107" t="s">
        <v>236</v>
      </c>
      <c r="C225" s="81" t="s">
        <v>304</v>
      </c>
      <c r="D225" s="81" t="s">
        <v>310</v>
      </c>
      <c r="E225" s="80" t="s">
        <v>180</v>
      </c>
      <c r="F225" s="97" t="s">
        <v>181</v>
      </c>
      <c r="G225" s="81">
        <v>2</v>
      </c>
      <c r="H225" s="111" t="s">
        <v>2</v>
      </c>
      <c r="I225" s="118" t="s">
        <v>311</v>
      </c>
      <c r="J225" s="127">
        <v>3</v>
      </c>
      <c r="K225" s="90">
        <v>1</v>
      </c>
    </row>
    <row r="226" spans="1:11" ht="24.95" customHeight="1">
      <c r="A226" s="91" t="s">
        <v>210</v>
      </c>
      <c r="B226" s="42" t="s">
        <v>236</v>
      </c>
      <c r="C226" s="40" t="s">
        <v>304</v>
      </c>
      <c r="D226" s="40" t="s">
        <v>310</v>
      </c>
      <c r="E226" s="39" t="s">
        <v>180</v>
      </c>
      <c r="F226" s="98" t="s">
        <v>181</v>
      </c>
      <c r="G226" s="40">
        <v>3</v>
      </c>
      <c r="H226" s="110" t="s">
        <v>3</v>
      </c>
      <c r="I226" s="119" t="s">
        <v>311</v>
      </c>
      <c r="J226" s="128">
        <v>2</v>
      </c>
      <c r="K226" s="92">
        <v>1</v>
      </c>
    </row>
    <row r="227" spans="1:11" ht="24.95" customHeight="1">
      <c r="A227" s="113" t="s">
        <v>210</v>
      </c>
      <c r="B227" s="107" t="s">
        <v>236</v>
      </c>
      <c r="C227" s="81" t="s">
        <v>304</v>
      </c>
      <c r="D227" s="81" t="s">
        <v>310</v>
      </c>
      <c r="E227" s="80" t="s">
        <v>180</v>
      </c>
      <c r="F227" s="97" t="s">
        <v>181</v>
      </c>
      <c r="G227" s="81">
        <v>4</v>
      </c>
      <c r="H227" s="111" t="s">
        <v>4</v>
      </c>
      <c r="I227" s="118" t="s">
        <v>311</v>
      </c>
      <c r="J227" s="127">
        <v>0</v>
      </c>
      <c r="K227" s="90" t="s">
        <v>236</v>
      </c>
    </row>
    <row r="228" spans="1:11" ht="24.95" customHeight="1">
      <c r="A228" s="91" t="s">
        <v>210</v>
      </c>
      <c r="B228" s="42" t="s">
        <v>236</v>
      </c>
      <c r="C228" s="40" t="s">
        <v>304</v>
      </c>
      <c r="D228" s="40" t="s">
        <v>310</v>
      </c>
      <c r="E228" s="39" t="s">
        <v>180</v>
      </c>
      <c r="F228" s="98" t="s">
        <v>181</v>
      </c>
      <c r="G228" s="40">
        <v>5</v>
      </c>
      <c r="H228" s="110" t="s">
        <v>5</v>
      </c>
      <c r="I228" s="119" t="s">
        <v>311</v>
      </c>
      <c r="J228" s="128">
        <v>4</v>
      </c>
      <c r="K228" s="92">
        <v>3.25</v>
      </c>
    </row>
    <row r="229" spans="1:11" ht="24.95" customHeight="1" thickBot="1">
      <c r="A229" s="114" t="s">
        <v>210</v>
      </c>
      <c r="B229" s="115" t="s">
        <v>236</v>
      </c>
      <c r="C229" s="94" t="s">
        <v>304</v>
      </c>
      <c r="D229" s="94" t="s">
        <v>310</v>
      </c>
      <c r="E229" s="93" t="s">
        <v>180</v>
      </c>
      <c r="F229" s="100" t="s">
        <v>181</v>
      </c>
      <c r="G229" s="94">
        <v>6</v>
      </c>
      <c r="H229" s="116" t="s">
        <v>6</v>
      </c>
      <c r="I229" s="120" t="s">
        <v>311</v>
      </c>
      <c r="J229" s="129">
        <v>2</v>
      </c>
      <c r="K229" s="95">
        <v>1</v>
      </c>
    </row>
    <row r="230" spans="1:11" ht="24.95" customHeight="1">
      <c r="A230" s="268" t="s">
        <v>210</v>
      </c>
      <c r="B230" s="269" t="s">
        <v>236</v>
      </c>
      <c r="C230" s="270" t="s">
        <v>304</v>
      </c>
      <c r="D230" s="270" t="s">
        <v>310</v>
      </c>
      <c r="E230" s="271" t="s">
        <v>180</v>
      </c>
      <c r="F230" s="272" t="s">
        <v>181</v>
      </c>
      <c r="G230" s="273">
        <v>1</v>
      </c>
      <c r="H230" s="274" t="s">
        <v>1</v>
      </c>
      <c r="I230" s="275" t="s">
        <v>146</v>
      </c>
      <c r="J230" s="126">
        <v>17</v>
      </c>
      <c r="K230" s="89">
        <v>2.4117647058823528</v>
      </c>
    </row>
    <row r="231" spans="1:11" ht="24.95" customHeight="1">
      <c r="A231" s="276" t="s">
        <v>210</v>
      </c>
      <c r="B231" s="277" t="s">
        <v>236</v>
      </c>
      <c r="C231" s="278" t="s">
        <v>304</v>
      </c>
      <c r="D231" s="278" t="s">
        <v>310</v>
      </c>
      <c r="E231" s="279" t="s">
        <v>180</v>
      </c>
      <c r="F231" s="280" t="s">
        <v>181</v>
      </c>
      <c r="G231" s="278">
        <v>2</v>
      </c>
      <c r="H231" s="281" t="s">
        <v>2</v>
      </c>
      <c r="I231" s="282" t="s">
        <v>146</v>
      </c>
      <c r="J231" s="127">
        <v>9</v>
      </c>
      <c r="K231" s="90">
        <v>3</v>
      </c>
    </row>
    <row r="232" spans="1:11" ht="24.95" customHeight="1">
      <c r="A232" s="283" t="s">
        <v>210</v>
      </c>
      <c r="B232" s="284" t="s">
        <v>236</v>
      </c>
      <c r="C232" s="285" t="s">
        <v>304</v>
      </c>
      <c r="D232" s="285" t="s">
        <v>310</v>
      </c>
      <c r="E232" s="286" t="s">
        <v>180</v>
      </c>
      <c r="F232" s="287" t="s">
        <v>181</v>
      </c>
      <c r="G232" s="285">
        <v>3</v>
      </c>
      <c r="H232" s="288" t="s">
        <v>3</v>
      </c>
      <c r="I232" s="289" t="s">
        <v>146</v>
      </c>
      <c r="J232" s="128">
        <v>5</v>
      </c>
      <c r="K232" s="92">
        <v>2.4</v>
      </c>
    </row>
    <row r="233" spans="1:11" ht="24.95" customHeight="1">
      <c r="A233" s="276" t="s">
        <v>210</v>
      </c>
      <c r="B233" s="277" t="s">
        <v>236</v>
      </c>
      <c r="C233" s="278" t="s">
        <v>304</v>
      </c>
      <c r="D233" s="278" t="s">
        <v>310</v>
      </c>
      <c r="E233" s="279" t="s">
        <v>180</v>
      </c>
      <c r="F233" s="280" t="s">
        <v>181</v>
      </c>
      <c r="G233" s="278">
        <v>4</v>
      </c>
      <c r="H233" s="281" t="s">
        <v>4</v>
      </c>
      <c r="I233" s="282" t="s">
        <v>146</v>
      </c>
      <c r="J233" s="127">
        <v>2</v>
      </c>
      <c r="K233" s="90">
        <v>2.5</v>
      </c>
    </row>
    <row r="234" spans="1:11" ht="24.95" customHeight="1">
      <c r="A234" s="283" t="s">
        <v>210</v>
      </c>
      <c r="B234" s="284" t="s">
        <v>236</v>
      </c>
      <c r="C234" s="285" t="s">
        <v>304</v>
      </c>
      <c r="D234" s="285" t="s">
        <v>310</v>
      </c>
      <c r="E234" s="286" t="s">
        <v>180</v>
      </c>
      <c r="F234" s="287" t="s">
        <v>181</v>
      </c>
      <c r="G234" s="285">
        <v>5</v>
      </c>
      <c r="H234" s="288" t="s">
        <v>5</v>
      </c>
      <c r="I234" s="289" t="s">
        <v>146</v>
      </c>
      <c r="J234" s="128">
        <v>12</v>
      </c>
      <c r="K234" s="92">
        <v>3.3333333333333335</v>
      </c>
    </row>
    <row r="235" spans="1:11" ht="24.95" customHeight="1" thickBot="1">
      <c r="A235" s="290" t="s">
        <v>210</v>
      </c>
      <c r="B235" s="291" t="s">
        <v>236</v>
      </c>
      <c r="C235" s="292" t="s">
        <v>304</v>
      </c>
      <c r="D235" s="292" t="s">
        <v>310</v>
      </c>
      <c r="E235" s="293" t="s">
        <v>180</v>
      </c>
      <c r="F235" s="294" t="s">
        <v>181</v>
      </c>
      <c r="G235" s="292">
        <v>6</v>
      </c>
      <c r="H235" s="295" t="s">
        <v>6</v>
      </c>
      <c r="I235" s="296" t="s">
        <v>146</v>
      </c>
      <c r="J235" s="129">
        <v>5</v>
      </c>
      <c r="K235" s="95">
        <v>1.8</v>
      </c>
    </row>
    <row r="236" spans="1:11" ht="24.95" customHeight="1">
      <c r="A236" s="84">
        <v>105</v>
      </c>
      <c r="B236" s="87" t="s">
        <v>118</v>
      </c>
      <c r="C236" s="86" t="s">
        <v>304</v>
      </c>
      <c r="D236" s="86" t="s">
        <v>310</v>
      </c>
      <c r="E236" s="85" t="s">
        <v>18</v>
      </c>
      <c r="F236" s="96" t="s">
        <v>183</v>
      </c>
      <c r="G236" s="88">
        <v>1</v>
      </c>
      <c r="H236" s="112" t="s">
        <v>1</v>
      </c>
      <c r="I236" s="117" t="s">
        <v>312</v>
      </c>
      <c r="J236" s="126">
        <v>16</v>
      </c>
      <c r="K236" s="89">
        <v>4.375</v>
      </c>
    </row>
    <row r="237" spans="1:11" ht="24.95" customHeight="1">
      <c r="A237" s="113">
        <v>105</v>
      </c>
      <c r="B237" s="107" t="s">
        <v>118</v>
      </c>
      <c r="C237" s="81" t="s">
        <v>304</v>
      </c>
      <c r="D237" s="81" t="s">
        <v>310</v>
      </c>
      <c r="E237" s="80" t="s">
        <v>18</v>
      </c>
      <c r="F237" s="97" t="s">
        <v>183</v>
      </c>
      <c r="G237" s="81">
        <v>2</v>
      </c>
      <c r="H237" s="111" t="s">
        <v>2</v>
      </c>
      <c r="I237" s="118" t="s">
        <v>312</v>
      </c>
      <c r="J237" s="127">
        <v>7</v>
      </c>
      <c r="K237" s="90">
        <v>4.2857142857142856</v>
      </c>
    </row>
    <row r="238" spans="1:11" ht="24.95" customHeight="1">
      <c r="A238" s="91">
        <v>105</v>
      </c>
      <c r="B238" s="42" t="s">
        <v>118</v>
      </c>
      <c r="C238" s="40" t="s">
        <v>304</v>
      </c>
      <c r="D238" s="40" t="s">
        <v>310</v>
      </c>
      <c r="E238" s="39" t="s">
        <v>18</v>
      </c>
      <c r="F238" s="98" t="s">
        <v>183</v>
      </c>
      <c r="G238" s="40">
        <v>3</v>
      </c>
      <c r="H238" s="110" t="s">
        <v>3</v>
      </c>
      <c r="I238" s="119" t="s">
        <v>312</v>
      </c>
      <c r="J238" s="128">
        <v>4</v>
      </c>
      <c r="K238" s="92">
        <v>4.5</v>
      </c>
    </row>
    <row r="239" spans="1:11" ht="24.95" customHeight="1">
      <c r="A239" s="113">
        <v>105</v>
      </c>
      <c r="B239" s="107" t="s">
        <v>118</v>
      </c>
      <c r="C239" s="81" t="s">
        <v>304</v>
      </c>
      <c r="D239" s="81" t="s">
        <v>310</v>
      </c>
      <c r="E239" s="80" t="s">
        <v>18</v>
      </c>
      <c r="F239" s="97" t="s">
        <v>183</v>
      </c>
      <c r="G239" s="81">
        <v>4</v>
      </c>
      <c r="H239" s="111" t="s">
        <v>4</v>
      </c>
      <c r="I239" s="118" t="s">
        <v>312</v>
      </c>
      <c r="J239" s="127">
        <v>2</v>
      </c>
      <c r="K239" s="90">
        <v>4.5</v>
      </c>
    </row>
    <row r="240" spans="1:11" ht="24.95" customHeight="1">
      <c r="A240" s="91">
        <v>105</v>
      </c>
      <c r="B240" s="42" t="s">
        <v>118</v>
      </c>
      <c r="C240" s="40" t="s">
        <v>304</v>
      </c>
      <c r="D240" s="40" t="s">
        <v>310</v>
      </c>
      <c r="E240" s="39" t="s">
        <v>18</v>
      </c>
      <c r="F240" s="98" t="s">
        <v>183</v>
      </c>
      <c r="G240" s="40">
        <v>5</v>
      </c>
      <c r="H240" s="110" t="s">
        <v>5</v>
      </c>
      <c r="I240" s="119" t="s">
        <v>312</v>
      </c>
      <c r="J240" s="128">
        <v>12</v>
      </c>
      <c r="K240" s="92">
        <v>3.75</v>
      </c>
    </row>
    <row r="241" spans="1:11" ht="24.95" customHeight="1" thickBot="1">
      <c r="A241" s="114">
        <v>105</v>
      </c>
      <c r="B241" s="115" t="s">
        <v>118</v>
      </c>
      <c r="C241" s="94" t="s">
        <v>304</v>
      </c>
      <c r="D241" s="94" t="s">
        <v>310</v>
      </c>
      <c r="E241" s="93" t="s">
        <v>18</v>
      </c>
      <c r="F241" s="100" t="s">
        <v>183</v>
      </c>
      <c r="G241" s="94">
        <v>6</v>
      </c>
      <c r="H241" s="116" t="s">
        <v>6</v>
      </c>
      <c r="I241" s="120" t="s">
        <v>312</v>
      </c>
      <c r="J241" s="129">
        <v>6</v>
      </c>
      <c r="K241" s="95">
        <v>4</v>
      </c>
    </row>
    <row r="242" spans="1:11" ht="24.95" customHeight="1">
      <c r="A242" s="84">
        <v>105</v>
      </c>
      <c r="B242" s="87" t="s">
        <v>118</v>
      </c>
      <c r="C242" s="86" t="s">
        <v>304</v>
      </c>
      <c r="D242" s="86" t="s">
        <v>310</v>
      </c>
      <c r="E242" s="85" t="s">
        <v>18</v>
      </c>
      <c r="F242" s="96" t="s">
        <v>183</v>
      </c>
      <c r="G242" s="88">
        <v>1</v>
      </c>
      <c r="H242" s="112" t="s">
        <v>1</v>
      </c>
      <c r="I242" s="117" t="s">
        <v>311</v>
      </c>
      <c r="J242" s="126">
        <v>160</v>
      </c>
      <c r="K242" s="89">
        <v>3.2687499999999998</v>
      </c>
    </row>
    <row r="243" spans="1:11" ht="24.95" customHeight="1">
      <c r="A243" s="113">
        <v>105</v>
      </c>
      <c r="B243" s="107" t="s">
        <v>118</v>
      </c>
      <c r="C243" s="81" t="s">
        <v>304</v>
      </c>
      <c r="D243" s="81" t="s">
        <v>310</v>
      </c>
      <c r="E243" s="80" t="s">
        <v>18</v>
      </c>
      <c r="F243" s="97" t="s">
        <v>183</v>
      </c>
      <c r="G243" s="81">
        <v>2</v>
      </c>
      <c r="H243" s="111" t="s">
        <v>2</v>
      </c>
      <c r="I243" s="118" t="s">
        <v>311</v>
      </c>
      <c r="J243" s="127">
        <v>83</v>
      </c>
      <c r="K243" s="90">
        <v>3.5180722891566263</v>
      </c>
    </row>
    <row r="244" spans="1:11" ht="24.95" customHeight="1">
      <c r="A244" s="91">
        <v>105</v>
      </c>
      <c r="B244" s="42" t="s">
        <v>118</v>
      </c>
      <c r="C244" s="40" t="s">
        <v>304</v>
      </c>
      <c r="D244" s="40" t="s">
        <v>310</v>
      </c>
      <c r="E244" s="39" t="s">
        <v>18</v>
      </c>
      <c r="F244" s="98" t="s">
        <v>183</v>
      </c>
      <c r="G244" s="40">
        <v>3</v>
      </c>
      <c r="H244" s="110" t="s">
        <v>3</v>
      </c>
      <c r="I244" s="119" t="s">
        <v>311</v>
      </c>
      <c r="J244" s="128">
        <v>51</v>
      </c>
      <c r="K244" s="92">
        <v>3.1764705882352939</v>
      </c>
    </row>
    <row r="245" spans="1:11" ht="24.95" customHeight="1">
      <c r="A245" s="113">
        <v>105</v>
      </c>
      <c r="B245" s="107" t="s">
        <v>118</v>
      </c>
      <c r="C245" s="81" t="s">
        <v>304</v>
      </c>
      <c r="D245" s="81" t="s">
        <v>310</v>
      </c>
      <c r="E245" s="80" t="s">
        <v>18</v>
      </c>
      <c r="F245" s="97" t="s">
        <v>183</v>
      </c>
      <c r="G245" s="81">
        <v>4</v>
      </c>
      <c r="H245" s="111" t="s">
        <v>4</v>
      </c>
      <c r="I245" s="118" t="s">
        <v>311</v>
      </c>
      <c r="J245" s="127">
        <v>26</v>
      </c>
      <c r="K245" s="90">
        <v>3.3076923076923075</v>
      </c>
    </row>
    <row r="246" spans="1:11" ht="24.95" customHeight="1">
      <c r="A246" s="91">
        <v>105</v>
      </c>
      <c r="B246" s="42" t="s">
        <v>118</v>
      </c>
      <c r="C246" s="40" t="s">
        <v>304</v>
      </c>
      <c r="D246" s="40" t="s">
        <v>310</v>
      </c>
      <c r="E246" s="39" t="s">
        <v>18</v>
      </c>
      <c r="F246" s="98" t="s">
        <v>183</v>
      </c>
      <c r="G246" s="40">
        <v>5</v>
      </c>
      <c r="H246" s="110" t="s">
        <v>5</v>
      </c>
      <c r="I246" s="119" t="s">
        <v>311</v>
      </c>
      <c r="J246" s="128">
        <v>109</v>
      </c>
      <c r="K246" s="92">
        <v>3.4220183486238533</v>
      </c>
    </row>
    <row r="247" spans="1:11" ht="24.95" customHeight="1" thickBot="1">
      <c r="A247" s="114">
        <v>105</v>
      </c>
      <c r="B247" s="115" t="s">
        <v>118</v>
      </c>
      <c r="C247" s="94" t="s">
        <v>304</v>
      </c>
      <c r="D247" s="94" t="s">
        <v>310</v>
      </c>
      <c r="E247" s="93" t="s">
        <v>18</v>
      </c>
      <c r="F247" s="100" t="s">
        <v>183</v>
      </c>
      <c r="G247" s="94">
        <v>6</v>
      </c>
      <c r="H247" s="116" t="s">
        <v>6</v>
      </c>
      <c r="I247" s="120" t="s">
        <v>311</v>
      </c>
      <c r="J247" s="129">
        <v>51</v>
      </c>
      <c r="K247" s="95">
        <v>3.1960784313725492</v>
      </c>
    </row>
    <row r="248" spans="1:11" ht="24.95" customHeight="1">
      <c r="A248" s="268">
        <v>105</v>
      </c>
      <c r="B248" s="269" t="s">
        <v>118</v>
      </c>
      <c r="C248" s="270" t="s">
        <v>304</v>
      </c>
      <c r="D248" s="270" t="s">
        <v>310</v>
      </c>
      <c r="E248" s="271" t="s">
        <v>18</v>
      </c>
      <c r="F248" s="272" t="s">
        <v>183</v>
      </c>
      <c r="G248" s="273">
        <v>1</v>
      </c>
      <c r="H248" s="274" t="s">
        <v>1</v>
      </c>
      <c r="I248" s="275" t="s">
        <v>146</v>
      </c>
      <c r="J248" s="126">
        <v>176</v>
      </c>
      <c r="K248" s="89">
        <v>3.3693181818181817</v>
      </c>
    </row>
    <row r="249" spans="1:11" ht="24.95" customHeight="1">
      <c r="A249" s="276">
        <v>105</v>
      </c>
      <c r="B249" s="277" t="s">
        <v>118</v>
      </c>
      <c r="C249" s="278" t="s">
        <v>304</v>
      </c>
      <c r="D249" s="278" t="s">
        <v>310</v>
      </c>
      <c r="E249" s="279" t="s">
        <v>18</v>
      </c>
      <c r="F249" s="280" t="s">
        <v>183</v>
      </c>
      <c r="G249" s="278">
        <v>2</v>
      </c>
      <c r="H249" s="281" t="s">
        <v>2</v>
      </c>
      <c r="I249" s="282" t="s">
        <v>146</v>
      </c>
      <c r="J249" s="127">
        <v>90</v>
      </c>
      <c r="K249" s="90">
        <v>3.5777777777777779</v>
      </c>
    </row>
    <row r="250" spans="1:11" ht="24.95" customHeight="1">
      <c r="A250" s="283">
        <v>105</v>
      </c>
      <c r="B250" s="284" t="s">
        <v>118</v>
      </c>
      <c r="C250" s="285" t="s">
        <v>304</v>
      </c>
      <c r="D250" s="285" t="s">
        <v>310</v>
      </c>
      <c r="E250" s="286" t="s">
        <v>18</v>
      </c>
      <c r="F250" s="287" t="s">
        <v>183</v>
      </c>
      <c r="G250" s="285">
        <v>3</v>
      </c>
      <c r="H250" s="288" t="s">
        <v>3</v>
      </c>
      <c r="I250" s="289" t="s">
        <v>146</v>
      </c>
      <c r="J250" s="128">
        <v>55</v>
      </c>
      <c r="K250" s="92">
        <v>3.2727272727272729</v>
      </c>
    </row>
    <row r="251" spans="1:11" ht="24.95" customHeight="1">
      <c r="A251" s="276">
        <v>105</v>
      </c>
      <c r="B251" s="277" t="s">
        <v>118</v>
      </c>
      <c r="C251" s="278" t="s">
        <v>304</v>
      </c>
      <c r="D251" s="278" t="s">
        <v>310</v>
      </c>
      <c r="E251" s="279" t="s">
        <v>18</v>
      </c>
      <c r="F251" s="280" t="s">
        <v>183</v>
      </c>
      <c r="G251" s="278">
        <v>4</v>
      </c>
      <c r="H251" s="281" t="s">
        <v>4</v>
      </c>
      <c r="I251" s="282" t="s">
        <v>146</v>
      </c>
      <c r="J251" s="127">
        <v>28</v>
      </c>
      <c r="K251" s="90">
        <v>3.3928571428571428</v>
      </c>
    </row>
    <row r="252" spans="1:11" ht="24.95" customHeight="1">
      <c r="A252" s="283">
        <v>105</v>
      </c>
      <c r="B252" s="284" t="s">
        <v>118</v>
      </c>
      <c r="C252" s="285" t="s">
        <v>304</v>
      </c>
      <c r="D252" s="285" t="s">
        <v>310</v>
      </c>
      <c r="E252" s="286" t="s">
        <v>18</v>
      </c>
      <c r="F252" s="287" t="s">
        <v>183</v>
      </c>
      <c r="G252" s="285">
        <v>5</v>
      </c>
      <c r="H252" s="288" t="s">
        <v>5</v>
      </c>
      <c r="I252" s="289" t="s">
        <v>146</v>
      </c>
      <c r="J252" s="128">
        <v>121</v>
      </c>
      <c r="K252" s="92">
        <v>3.4545454545454546</v>
      </c>
    </row>
    <row r="253" spans="1:11" ht="24.95" customHeight="1" thickBot="1">
      <c r="A253" s="290">
        <v>105</v>
      </c>
      <c r="B253" s="291" t="s">
        <v>118</v>
      </c>
      <c r="C253" s="292" t="s">
        <v>304</v>
      </c>
      <c r="D253" s="292" t="s">
        <v>310</v>
      </c>
      <c r="E253" s="293" t="s">
        <v>18</v>
      </c>
      <c r="F253" s="294" t="s">
        <v>183</v>
      </c>
      <c r="G253" s="292">
        <v>6</v>
      </c>
      <c r="H253" s="295" t="s">
        <v>6</v>
      </c>
      <c r="I253" s="296" t="s">
        <v>146</v>
      </c>
      <c r="J253" s="129">
        <v>57</v>
      </c>
      <c r="K253" s="95">
        <v>3.2807017543859649</v>
      </c>
    </row>
    <row r="254" spans="1:11" ht="24.95" customHeight="1">
      <c r="A254" s="84">
        <v>105</v>
      </c>
      <c r="B254" s="87" t="s">
        <v>118</v>
      </c>
      <c r="C254" s="86" t="s">
        <v>304</v>
      </c>
      <c r="D254" s="86" t="s">
        <v>310</v>
      </c>
      <c r="E254" s="85" t="s">
        <v>19</v>
      </c>
      <c r="F254" s="96" t="s">
        <v>187</v>
      </c>
      <c r="G254" s="88">
        <v>1</v>
      </c>
      <c r="H254" s="112" t="s">
        <v>1</v>
      </c>
      <c r="I254" s="117" t="s">
        <v>312</v>
      </c>
      <c r="J254" s="126">
        <v>59</v>
      </c>
      <c r="K254" s="89">
        <v>2.4237288135593222</v>
      </c>
    </row>
    <row r="255" spans="1:11" ht="24.95" customHeight="1">
      <c r="A255" s="113">
        <v>105</v>
      </c>
      <c r="B255" s="107" t="s">
        <v>118</v>
      </c>
      <c r="C255" s="81" t="s">
        <v>304</v>
      </c>
      <c r="D255" s="81" t="s">
        <v>310</v>
      </c>
      <c r="E255" s="80" t="s">
        <v>19</v>
      </c>
      <c r="F255" s="97" t="s">
        <v>187</v>
      </c>
      <c r="G255" s="81">
        <v>2</v>
      </c>
      <c r="H255" s="111" t="s">
        <v>2</v>
      </c>
      <c r="I255" s="118" t="s">
        <v>312</v>
      </c>
      <c r="J255" s="127">
        <v>30</v>
      </c>
      <c r="K255" s="90">
        <v>2.6333333333333333</v>
      </c>
    </row>
    <row r="256" spans="1:11" ht="24.95" customHeight="1">
      <c r="A256" s="91">
        <v>105</v>
      </c>
      <c r="B256" s="42" t="s">
        <v>118</v>
      </c>
      <c r="C256" s="40" t="s">
        <v>304</v>
      </c>
      <c r="D256" s="40" t="s">
        <v>310</v>
      </c>
      <c r="E256" s="39" t="s">
        <v>19</v>
      </c>
      <c r="F256" s="98" t="s">
        <v>187</v>
      </c>
      <c r="G256" s="40">
        <v>3</v>
      </c>
      <c r="H256" s="110" t="s">
        <v>3</v>
      </c>
      <c r="I256" s="119" t="s">
        <v>312</v>
      </c>
      <c r="J256" s="128">
        <v>20</v>
      </c>
      <c r="K256" s="92">
        <v>2.4500000000000002</v>
      </c>
    </row>
    <row r="257" spans="1:11" ht="24.95" customHeight="1">
      <c r="A257" s="113">
        <v>105</v>
      </c>
      <c r="B257" s="107" t="s">
        <v>118</v>
      </c>
      <c r="C257" s="81" t="s">
        <v>304</v>
      </c>
      <c r="D257" s="81" t="s">
        <v>310</v>
      </c>
      <c r="E257" s="80" t="s">
        <v>19</v>
      </c>
      <c r="F257" s="97" t="s">
        <v>187</v>
      </c>
      <c r="G257" s="81">
        <v>4</v>
      </c>
      <c r="H257" s="111" t="s">
        <v>4</v>
      </c>
      <c r="I257" s="118" t="s">
        <v>312</v>
      </c>
      <c r="J257" s="127">
        <v>10</v>
      </c>
      <c r="K257" s="90">
        <v>2.8</v>
      </c>
    </row>
    <row r="258" spans="1:11" ht="24.95" customHeight="1">
      <c r="A258" s="91">
        <v>105</v>
      </c>
      <c r="B258" s="42" t="s">
        <v>118</v>
      </c>
      <c r="C258" s="40" t="s">
        <v>304</v>
      </c>
      <c r="D258" s="40" t="s">
        <v>310</v>
      </c>
      <c r="E258" s="39" t="s">
        <v>19</v>
      </c>
      <c r="F258" s="98" t="s">
        <v>187</v>
      </c>
      <c r="G258" s="40">
        <v>5</v>
      </c>
      <c r="H258" s="110" t="s">
        <v>5</v>
      </c>
      <c r="I258" s="119" t="s">
        <v>312</v>
      </c>
      <c r="J258" s="128">
        <v>40</v>
      </c>
      <c r="K258" s="92">
        <v>3.3250000000000002</v>
      </c>
    </row>
    <row r="259" spans="1:11" ht="24.95" customHeight="1" thickBot="1">
      <c r="A259" s="114">
        <v>105</v>
      </c>
      <c r="B259" s="115" t="s">
        <v>118</v>
      </c>
      <c r="C259" s="94" t="s">
        <v>304</v>
      </c>
      <c r="D259" s="94" t="s">
        <v>310</v>
      </c>
      <c r="E259" s="93" t="s">
        <v>19</v>
      </c>
      <c r="F259" s="100" t="s">
        <v>187</v>
      </c>
      <c r="G259" s="94">
        <v>6</v>
      </c>
      <c r="H259" s="116" t="s">
        <v>6</v>
      </c>
      <c r="I259" s="120" t="s">
        <v>312</v>
      </c>
      <c r="J259" s="129">
        <v>20</v>
      </c>
      <c r="K259" s="95">
        <v>2.6</v>
      </c>
    </row>
    <row r="260" spans="1:11" ht="24.95" customHeight="1">
      <c r="A260" s="84">
        <v>105</v>
      </c>
      <c r="B260" s="87" t="s">
        <v>118</v>
      </c>
      <c r="C260" s="86" t="s">
        <v>304</v>
      </c>
      <c r="D260" s="86" t="s">
        <v>310</v>
      </c>
      <c r="E260" s="85" t="s">
        <v>19</v>
      </c>
      <c r="F260" s="96" t="s">
        <v>187</v>
      </c>
      <c r="G260" s="88">
        <v>1</v>
      </c>
      <c r="H260" s="112" t="s">
        <v>1</v>
      </c>
      <c r="I260" s="117" t="s">
        <v>311</v>
      </c>
      <c r="J260" s="126">
        <v>221</v>
      </c>
      <c r="K260" s="89">
        <v>2.7194570135746607</v>
      </c>
    </row>
    <row r="261" spans="1:11" ht="24.95" customHeight="1">
      <c r="A261" s="113">
        <v>105</v>
      </c>
      <c r="B261" s="107" t="s">
        <v>118</v>
      </c>
      <c r="C261" s="81" t="s">
        <v>304</v>
      </c>
      <c r="D261" s="81" t="s">
        <v>310</v>
      </c>
      <c r="E261" s="80" t="s">
        <v>19</v>
      </c>
      <c r="F261" s="97" t="s">
        <v>187</v>
      </c>
      <c r="G261" s="81">
        <v>2</v>
      </c>
      <c r="H261" s="111" t="s">
        <v>2</v>
      </c>
      <c r="I261" s="118" t="s">
        <v>311</v>
      </c>
      <c r="J261" s="127">
        <v>118</v>
      </c>
      <c r="K261" s="90">
        <v>3.3135593220338984</v>
      </c>
    </row>
    <row r="262" spans="1:11" ht="24.95" customHeight="1">
      <c r="A262" s="91">
        <v>105</v>
      </c>
      <c r="B262" s="42" t="s">
        <v>118</v>
      </c>
      <c r="C262" s="40" t="s">
        <v>304</v>
      </c>
      <c r="D262" s="40" t="s">
        <v>310</v>
      </c>
      <c r="E262" s="39" t="s">
        <v>19</v>
      </c>
      <c r="F262" s="98" t="s">
        <v>187</v>
      </c>
      <c r="G262" s="40">
        <v>3</v>
      </c>
      <c r="H262" s="110" t="s">
        <v>3</v>
      </c>
      <c r="I262" s="119" t="s">
        <v>311</v>
      </c>
      <c r="J262" s="128">
        <v>74</v>
      </c>
      <c r="K262" s="92">
        <v>2.2432432432432434</v>
      </c>
    </row>
    <row r="263" spans="1:11" ht="24.95" customHeight="1">
      <c r="A263" s="113">
        <v>105</v>
      </c>
      <c r="B263" s="107" t="s">
        <v>118</v>
      </c>
      <c r="C263" s="81" t="s">
        <v>304</v>
      </c>
      <c r="D263" s="81" t="s">
        <v>310</v>
      </c>
      <c r="E263" s="80" t="s">
        <v>19</v>
      </c>
      <c r="F263" s="97" t="s">
        <v>187</v>
      </c>
      <c r="G263" s="81">
        <v>4</v>
      </c>
      <c r="H263" s="111" t="s">
        <v>4</v>
      </c>
      <c r="I263" s="118" t="s">
        <v>311</v>
      </c>
      <c r="J263" s="127">
        <v>33</v>
      </c>
      <c r="K263" s="90">
        <v>3</v>
      </c>
    </row>
    <row r="264" spans="1:11" ht="24.95" customHeight="1">
      <c r="A264" s="91">
        <v>105</v>
      </c>
      <c r="B264" s="42" t="s">
        <v>118</v>
      </c>
      <c r="C264" s="40" t="s">
        <v>304</v>
      </c>
      <c r="D264" s="40" t="s">
        <v>310</v>
      </c>
      <c r="E264" s="39" t="s">
        <v>19</v>
      </c>
      <c r="F264" s="98" t="s">
        <v>187</v>
      </c>
      <c r="G264" s="40">
        <v>5</v>
      </c>
      <c r="H264" s="110" t="s">
        <v>5</v>
      </c>
      <c r="I264" s="119" t="s">
        <v>311</v>
      </c>
      <c r="J264" s="128">
        <v>159</v>
      </c>
      <c r="K264" s="92">
        <v>3.0628930817610063</v>
      </c>
    </row>
    <row r="265" spans="1:11" ht="24.95" customHeight="1" thickBot="1">
      <c r="A265" s="114">
        <v>105</v>
      </c>
      <c r="B265" s="115" t="s">
        <v>118</v>
      </c>
      <c r="C265" s="94" t="s">
        <v>304</v>
      </c>
      <c r="D265" s="94" t="s">
        <v>310</v>
      </c>
      <c r="E265" s="93" t="s">
        <v>19</v>
      </c>
      <c r="F265" s="100" t="s">
        <v>187</v>
      </c>
      <c r="G265" s="94">
        <v>6</v>
      </c>
      <c r="H265" s="116" t="s">
        <v>6</v>
      </c>
      <c r="I265" s="120" t="s">
        <v>311</v>
      </c>
      <c r="J265" s="129">
        <v>77</v>
      </c>
      <c r="K265" s="95">
        <v>2.5584415584415585</v>
      </c>
    </row>
    <row r="266" spans="1:11" ht="24.95" customHeight="1">
      <c r="A266" s="268">
        <v>105</v>
      </c>
      <c r="B266" s="269" t="s">
        <v>118</v>
      </c>
      <c r="C266" s="270" t="s">
        <v>304</v>
      </c>
      <c r="D266" s="270" t="s">
        <v>310</v>
      </c>
      <c r="E266" s="271" t="s">
        <v>19</v>
      </c>
      <c r="F266" s="272" t="s">
        <v>187</v>
      </c>
      <c r="G266" s="273">
        <v>1</v>
      </c>
      <c r="H266" s="274" t="s">
        <v>1</v>
      </c>
      <c r="I266" s="275" t="s">
        <v>146</v>
      </c>
      <c r="J266" s="126">
        <v>280</v>
      </c>
      <c r="K266" s="89">
        <v>2.657142857142857</v>
      </c>
    </row>
    <row r="267" spans="1:11" ht="24.95" customHeight="1">
      <c r="A267" s="276">
        <v>105</v>
      </c>
      <c r="B267" s="277" t="s">
        <v>118</v>
      </c>
      <c r="C267" s="278" t="s">
        <v>304</v>
      </c>
      <c r="D267" s="278" t="s">
        <v>310</v>
      </c>
      <c r="E267" s="279" t="s">
        <v>19</v>
      </c>
      <c r="F267" s="280" t="s">
        <v>187</v>
      </c>
      <c r="G267" s="278">
        <v>2</v>
      </c>
      <c r="H267" s="281" t="s">
        <v>2</v>
      </c>
      <c r="I267" s="282" t="s">
        <v>146</v>
      </c>
      <c r="J267" s="127">
        <v>148</v>
      </c>
      <c r="K267" s="90">
        <v>3.1756756756756759</v>
      </c>
    </row>
    <row r="268" spans="1:11" ht="24.95" customHeight="1">
      <c r="A268" s="283">
        <v>105</v>
      </c>
      <c r="B268" s="284" t="s">
        <v>118</v>
      </c>
      <c r="C268" s="285" t="s">
        <v>304</v>
      </c>
      <c r="D268" s="285" t="s">
        <v>310</v>
      </c>
      <c r="E268" s="286" t="s">
        <v>19</v>
      </c>
      <c r="F268" s="287" t="s">
        <v>187</v>
      </c>
      <c r="G268" s="285">
        <v>3</v>
      </c>
      <c r="H268" s="288" t="s">
        <v>3</v>
      </c>
      <c r="I268" s="289" t="s">
        <v>146</v>
      </c>
      <c r="J268" s="128">
        <v>94</v>
      </c>
      <c r="K268" s="92">
        <v>2.2872340425531914</v>
      </c>
    </row>
    <row r="269" spans="1:11" ht="24.95" customHeight="1">
      <c r="A269" s="276">
        <v>105</v>
      </c>
      <c r="B269" s="277" t="s">
        <v>118</v>
      </c>
      <c r="C269" s="278" t="s">
        <v>304</v>
      </c>
      <c r="D269" s="278" t="s">
        <v>310</v>
      </c>
      <c r="E269" s="279" t="s">
        <v>19</v>
      </c>
      <c r="F269" s="280" t="s">
        <v>187</v>
      </c>
      <c r="G269" s="278">
        <v>4</v>
      </c>
      <c r="H269" s="281" t="s">
        <v>4</v>
      </c>
      <c r="I269" s="282" t="s">
        <v>146</v>
      </c>
      <c r="J269" s="127">
        <v>43</v>
      </c>
      <c r="K269" s="90">
        <v>2.9534883720930232</v>
      </c>
    </row>
    <row r="270" spans="1:11" ht="24.95" customHeight="1">
      <c r="A270" s="283">
        <v>105</v>
      </c>
      <c r="B270" s="284" t="s">
        <v>118</v>
      </c>
      <c r="C270" s="285" t="s">
        <v>304</v>
      </c>
      <c r="D270" s="285" t="s">
        <v>310</v>
      </c>
      <c r="E270" s="286" t="s">
        <v>19</v>
      </c>
      <c r="F270" s="287" t="s">
        <v>187</v>
      </c>
      <c r="G270" s="285">
        <v>5</v>
      </c>
      <c r="H270" s="288" t="s">
        <v>5</v>
      </c>
      <c r="I270" s="289" t="s">
        <v>146</v>
      </c>
      <c r="J270" s="128">
        <v>199</v>
      </c>
      <c r="K270" s="92">
        <v>3.1155778894472363</v>
      </c>
    </row>
    <row r="271" spans="1:11" ht="24.95" customHeight="1" thickBot="1">
      <c r="A271" s="290">
        <v>105</v>
      </c>
      <c r="B271" s="291" t="s">
        <v>118</v>
      </c>
      <c r="C271" s="292" t="s">
        <v>304</v>
      </c>
      <c r="D271" s="292" t="s">
        <v>310</v>
      </c>
      <c r="E271" s="293" t="s">
        <v>19</v>
      </c>
      <c r="F271" s="294" t="s">
        <v>187</v>
      </c>
      <c r="G271" s="292">
        <v>6</v>
      </c>
      <c r="H271" s="295" t="s">
        <v>6</v>
      </c>
      <c r="I271" s="296" t="s">
        <v>146</v>
      </c>
      <c r="J271" s="129">
        <v>97</v>
      </c>
      <c r="K271" s="95">
        <v>2.5670103092783507</v>
      </c>
    </row>
    <row r="272" spans="1:11" ht="24.95" customHeight="1">
      <c r="A272" s="84">
        <v>105</v>
      </c>
      <c r="B272" s="87" t="s">
        <v>118</v>
      </c>
      <c r="C272" s="86" t="s">
        <v>304</v>
      </c>
      <c r="D272" s="86" t="s">
        <v>310</v>
      </c>
      <c r="E272" s="85" t="s">
        <v>20</v>
      </c>
      <c r="F272" s="96" t="s">
        <v>190</v>
      </c>
      <c r="G272" s="88">
        <v>1</v>
      </c>
      <c r="H272" s="112" t="s">
        <v>1</v>
      </c>
      <c r="I272" s="117" t="s">
        <v>312</v>
      </c>
      <c r="J272" s="126">
        <v>6</v>
      </c>
      <c r="K272" s="89">
        <v>4.166666666666667</v>
      </c>
    </row>
    <row r="273" spans="1:11" ht="24.95" customHeight="1">
      <c r="A273" s="113">
        <v>105</v>
      </c>
      <c r="B273" s="107" t="s">
        <v>118</v>
      </c>
      <c r="C273" s="81" t="s">
        <v>304</v>
      </c>
      <c r="D273" s="81" t="s">
        <v>310</v>
      </c>
      <c r="E273" s="80" t="s">
        <v>20</v>
      </c>
      <c r="F273" s="97" t="s">
        <v>190</v>
      </c>
      <c r="G273" s="81">
        <v>2</v>
      </c>
      <c r="H273" s="111" t="s">
        <v>2</v>
      </c>
      <c r="I273" s="118" t="s">
        <v>312</v>
      </c>
      <c r="J273" s="127">
        <v>3</v>
      </c>
      <c r="K273" s="90">
        <v>5</v>
      </c>
    </row>
    <row r="274" spans="1:11" ht="24.95" customHeight="1">
      <c r="A274" s="91">
        <v>105</v>
      </c>
      <c r="B274" s="42" t="s">
        <v>118</v>
      </c>
      <c r="C274" s="40" t="s">
        <v>304</v>
      </c>
      <c r="D274" s="40" t="s">
        <v>310</v>
      </c>
      <c r="E274" s="39" t="s">
        <v>20</v>
      </c>
      <c r="F274" s="98" t="s">
        <v>190</v>
      </c>
      <c r="G274" s="40">
        <v>3</v>
      </c>
      <c r="H274" s="110" t="s">
        <v>3</v>
      </c>
      <c r="I274" s="119" t="s">
        <v>312</v>
      </c>
      <c r="J274" s="128">
        <v>2</v>
      </c>
      <c r="K274" s="92">
        <v>5</v>
      </c>
    </row>
    <row r="275" spans="1:11" ht="24.95" customHeight="1">
      <c r="A275" s="113">
        <v>105</v>
      </c>
      <c r="B275" s="107" t="s">
        <v>118</v>
      </c>
      <c r="C275" s="81" t="s">
        <v>304</v>
      </c>
      <c r="D275" s="81" t="s">
        <v>310</v>
      </c>
      <c r="E275" s="80" t="s">
        <v>20</v>
      </c>
      <c r="F275" s="97" t="s">
        <v>190</v>
      </c>
      <c r="G275" s="81">
        <v>4</v>
      </c>
      <c r="H275" s="111" t="s">
        <v>4</v>
      </c>
      <c r="I275" s="118" t="s">
        <v>312</v>
      </c>
      <c r="J275" s="127">
        <v>1</v>
      </c>
      <c r="K275" s="90">
        <v>4</v>
      </c>
    </row>
    <row r="276" spans="1:11" ht="24.95" customHeight="1">
      <c r="A276" s="91">
        <v>105</v>
      </c>
      <c r="B276" s="42" t="s">
        <v>118</v>
      </c>
      <c r="C276" s="40" t="s">
        <v>304</v>
      </c>
      <c r="D276" s="40" t="s">
        <v>310</v>
      </c>
      <c r="E276" s="39" t="s">
        <v>20</v>
      </c>
      <c r="F276" s="98" t="s">
        <v>190</v>
      </c>
      <c r="G276" s="40">
        <v>5</v>
      </c>
      <c r="H276" s="110" t="s">
        <v>5</v>
      </c>
      <c r="I276" s="119" t="s">
        <v>312</v>
      </c>
      <c r="J276" s="128">
        <v>3</v>
      </c>
      <c r="K276" s="92">
        <v>3.3333333333333335</v>
      </c>
    </row>
    <row r="277" spans="1:11" ht="24.95" customHeight="1" thickBot="1">
      <c r="A277" s="114">
        <v>105</v>
      </c>
      <c r="B277" s="115" t="s">
        <v>118</v>
      </c>
      <c r="C277" s="94" t="s">
        <v>304</v>
      </c>
      <c r="D277" s="94" t="s">
        <v>310</v>
      </c>
      <c r="E277" s="93" t="s">
        <v>20</v>
      </c>
      <c r="F277" s="100" t="s">
        <v>190</v>
      </c>
      <c r="G277" s="94">
        <v>6</v>
      </c>
      <c r="H277" s="116" t="s">
        <v>6</v>
      </c>
      <c r="I277" s="120" t="s">
        <v>312</v>
      </c>
      <c r="J277" s="129">
        <v>2</v>
      </c>
      <c r="K277" s="95">
        <v>3</v>
      </c>
    </row>
    <row r="278" spans="1:11" ht="24.95" customHeight="1">
      <c r="A278" s="84">
        <v>105</v>
      </c>
      <c r="B278" s="87" t="s">
        <v>118</v>
      </c>
      <c r="C278" s="86" t="s">
        <v>304</v>
      </c>
      <c r="D278" s="86" t="s">
        <v>310</v>
      </c>
      <c r="E278" s="85" t="s">
        <v>20</v>
      </c>
      <c r="F278" s="96" t="s">
        <v>190</v>
      </c>
      <c r="G278" s="88">
        <v>1</v>
      </c>
      <c r="H278" s="112" t="s">
        <v>1</v>
      </c>
      <c r="I278" s="117" t="s">
        <v>311</v>
      </c>
      <c r="J278" s="126">
        <v>97</v>
      </c>
      <c r="K278" s="89">
        <v>3.5051546391752577</v>
      </c>
    </row>
    <row r="279" spans="1:11" ht="24.95" customHeight="1">
      <c r="A279" s="113">
        <v>105</v>
      </c>
      <c r="B279" s="107" t="s">
        <v>118</v>
      </c>
      <c r="C279" s="81" t="s">
        <v>304</v>
      </c>
      <c r="D279" s="81" t="s">
        <v>310</v>
      </c>
      <c r="E279" s="80" t="s">
        <v>20</v>
      </c>
      <c r="F279" s="97" t="s">
        <v>190</v>
      </c>
      <c r="G279" s="81">
        <v>2</v>
      </c>
      <c r="H279" s="111" t="s">
        <v>2</v>
      </c>
      <c r="I279" s="118" t="s">
        <v>311</v>
      </c>
      <c r="J279" s="127">
        <v>49</v>
      </c>
      <c r="K279" s="90">
        <v>3.2653061224489797</v>
      </c>
    </row>
    <row r="280" spans="1:11" ht="24.95" customHeight="1">
      <c r="A280" s="91">
        <v>105</v>
      </c>
      <c r="B280" s="42" t="s">
        <v>118</v>
      </c>
      <c r="C280" s="40" t="s">
        <v>304</v>
      </c>
      <c r="D280" s="40" t="s">
        <v>310</v>
      </c>
      <c r="E280" s="39" t="s">
        <v>20</v>
      </c>
      <c r="F280" s="98" t="s">
        <v>190</v>
      </c>
      <c r="G280" s="40">
        <v>3</v>
      </c>
      <c r="H280" s="110" t="s">
        <v>3</v>
      </c>
      <c r="I280" s="119" t="s">
        <v>311</v>
      </c>
      <c r="J280" s="128">
        <v>30</v>
      </c>
      <c r="K280" s="92">
        <v>3.1333333333333333</v>
      </c>
    </row>
    <row r="281" spans="1:11" ht="24.95" customHeight="1">
      <c r="A281" s="113">
        <v>105</v>
      </c>
      <c r="B281" s="107" t="s">
        <v>118</v>
      </c>
      <c r="C281" s="81" t="s">
        <v>304</v>
      </c>
      <c r="D281" s="81" t="s">
        <v>310</v>
      </c>
      <c r="E281" s="80" t="s">
        <v>20</v>
      </c>
      <c r="F281" s="97" t="s">
        <v>190</v>
      </c>
      <c r="G281" s="81">
        <v>4</v>
      </c>
      <c r="H281" s="111" t="s">
        <v>4</v>
      </c>
      <c r="I281" s="118" t="s">
        <v>311</v>
      </c>
      <c r="J281" s="127">
        <v>15</v>
      </c>
      <c r="K281" s="90">
        <v>3.6666666666666665</v>
      </c>
    </row>
    <row r="282" spans="1:11" ht="24.95" customHeight="1">
      <c r="A282" s="91">
        <v>105</v>
      </c>
      <c r="B282" s="42" t="s">
        <v>118</v>
      </c>
      <c r="C282" s="40" t="s">
        <v>304</v>
      </c>
      <c r="D282" s="40" t="s">
        <v>310</v>
      </c>
      <c r="E282" s="39" t="s">
        <v>20</v>
      </c>
      <c r="F282" s="98" t="s">
        <v>190</v>
      </c>
      <c r="G282" s="40">
        <v>5</v>
      </c>
      <c r="H282" s="110" t="s">
        <v>5</v>
      </c>
      <c r="I282" s="119" t="s">
        <v>311</v>
      </c>
      <c r="J282" s="128">
        <v>62</v>
      </c>
      <c r="K282" s="92">
        <v>3.6451612903225805</v>
      </c>
    </row>
    <row r="283" spans="1:11" ht="24.95" customHeight="1" thickBot="1">
      <c r="A283" s="114">
        <v>105</v>
      </c>
      <c r="B283" s="115" t="s">
        <v>118</v>
      </c>
      <c r="C283" s="94" t="s">
        <v>304</v>
      </c>
      <c r="D283" s="94" t="s">
        <v>310</v>
      </c>
      <c r="E283" s="93" t="s">
        <v>20</v>
      </c>
      <c r="F283" s="100" t="s">
        <v>190</v>
      </c>
      <c r="G283" s="94">
        <v>6</v>
      </c>
      <c r="H283" s="116" t="s">
        <v>6</v>
      </c>
      <c r="I283" s="120" t="s">
        <v>311</v>
      </c>
      <c r="J283" s="129">
        <v>31</v>
      </c>
      <c r="K283" s="95">
        <v>3.935483870967742</v>
      </c>
    </row>
    <row r="284" spans="1:11" ht="24.95" customHeight="1">
      <c r="A284" s="268">
        <v>105</v>
      </c>
      <c r="B284" s="269" t="s">
        <v>118</v>
      </c>
      <c r="C284" s="270" t="s">
        <v>304</v>
      </c>
      <c r="D284" s="270" t="s">
        <v>310</v>
      </c>
      <c r="E284" s="271" t="s">
        <v>20</v>
      </c>
      <c r="F284" s="272" t="s">
        <v>190</v>
      </c>
      <c r="G284" s="273">
        <v>1</v>
      </c>
      <c r="H284" s="274" t="s">
        <v>1</v>
      </c>
      <c r="I284" s="275" t="s">
        <v>146</v>
      </c>
      <c r="J284" s="126">
        <v>103</v>
      </c>
      <c r="K284" s="89">
        <v>3.5436893203883497</v>
      </c>
    </row>
    <row r="285" spans="1:11" ht="24.95" customHeight="1">
      <c r="A285" s="276">
        <v>105</v>
      </c>
      <c r="B285" s="277" t="s">
        <v>118</v>
      </c>
      <c r="C285" s="278" t="s">
        <v>304</v>
      </c>
      <c r="D285" s="278" t="s">
        <v>310</v>
      </c>
      <c r="E285" s="279" t="s">
        <v>20</v>
      </c>
      <c r="F285" s="280" t="s">
        <v>190</v>
      </c>
      <c r="G285" s="278">
        <v>2</v>
      </c>
      <c r="H285" s="281" t="s">
        <v>2</v>
      </c>
      <c r="I285" s="282" t="s">
        <v>146</v>
      </c>
      <c r="J285" s="127">
        <v>52</v>
      </c>
      <c r="K285" s="90">
        <v>3.3653846153846154</v>
      </c>
    </row>
    <row r="286" spans="1:11" ht="24.95" customHeight="1">
      <c r="A286" s="283">
        <v>105</v>
      </c>
      <c r="B286" s="284" t="s">
        <v>118</v>
      </c>
      <c r="C286" s="285" t="s">
        <v>304</v>
      </c>
      <c r="D286" s="285" t="s">
        <v>310</v>
      </c>
      <c r="E286" s="286" t="s">
        <v>20</v>
      </c>
      <c r="F286" s="287" t="s">
        <v>190</v>
      </c>
      <c r="G286" s="285">
        <v>3</v>
      </c>
      <c r="H286" s="288" t="s">
        <v>3</v>
      </c>
      <c r="I286" s="289" t="s">
        <v>146</v>
      </c>
      <c r="J286" s="128">
        <v>32</v>
      </c>
      <c r="K286" s="92">
        <v>3.25</v>
      </c>
    </row>
    <row r="287" spans="1:11" ht="24.95" customHeight="1">
      <c r="A287" s="276">
        <v>105</v>
      </c>
      <c r="B287" s="277" t="s">
        <v>118</v>
      </c>
      <c r="C287" s="278" t="s">
        <v>304</v>
      </c>
      <c r="D287" s="278" t="s">
        <v>310</v>
      </c>
      <c r="E287" s="279" t="s">
        <v>20</v>
      </c>
      <c r="F287" s="280" t="s">
        <v>190</v>
      </c>
      <c r="G287" s="278">
        <v>4</v>
      </c>
      <c r="H287" s="281" t="s">
        <v>4</v>
      </c>
      <c r="I287" s="282" t="s">
        <v>146</v>
      </c>
      <c r="J287" s="127">
        <v>16</v>
      </c>
      <c r="K287" s="90">
        <v>3.6875</v>
      </c>
    </row>
    <row r="288" spans="1:11" ht="24.95" customHeight="1">
      <c r="A288" s="283">
        <v>105</v>
      </c>
      <c r="B288" s="284" t="s">
        <v>118</v>
      </c>
      <c r="C288" s="285" t="s">
        <v>304</v>
      </c>
      <c r="D288" s="285" t="s">
        <v>310</v>
      </c>
      <c r="E288" s="286" t="s">
        <v>20</v>
      </c>
      <c r="F288" s="287" t="s">
        <v>190</v>
      </c>
      <c r="G288" s="285">
        <v>5</v>
      </c>
      <c r="H288" s="288" t="s">
        <v>5</v>
      </c>
      <c r="I288" s="289" t="s">
        <v>146</v>
      </c>
      <c r="J288" s="128">
        <v>65</v>
      </c>
      <c r="K288" s="92">
        <v>3.6307692307692307</v>
      </c>
    </row>
    <row r="289" spans="1:11" ht="24.95" customHeight="1" thickBot="1">
      <c r="A289" s="290">
        <v>105</v>
      </c>
      <c r="B289" s="291" t="s">
        <v>118</v>
      </c>
      <c r="C289" s="292" t="s">
        <v>304</v>
      </c>
      <c r="D289" s="292" t="s">
        <v>310</v>
      </c>
      <c r="E289" s="293" t="s">
        <v>20</v>
      </c>
      <c r="F289" s="294" t="s">
        <v>190</v>
      </c>
      <c r="G289" s="292">
        <v>6</v>
      </c>
      <c r="H289" s="295" t="s">
        <v>6</v>
      </c>
      <c r="I289" s="296" t="s">
        <v>146</v>
      </c>
      <c r="J289" s="129">
        <v>33</v>
      </c>
      <c r="K289" s="95">
        <v>3.8787878787878789</v>
      </c>
    </row>
    <row r="290" spans="1:11" ht="24.95" customHeight="1">
      <c r="A290" s="84">
        <v>105</v>
      </c>
      <c r="B290" s="87" t="s">
        <v>118</v>
      </c>
      <c r="C290" s="86" t="s">
        <v>304</v>
      </c>
      <c r="D290" s="86" t="s">
        <v>310</v>
      </c>
      <c r="E290" s="85" t="s">
        <v>21</v>
      </c>
      <c r="F290" s="96" t="s">
        <v>22</v>
      </c>
      <c r="G290" s="88">
        <v>1</v>
      </c>
      <c r="H290" s="112" t="s">
        <v>1</v>
      </c>
      <c r="I290" s="117" t="s">
        <v>312</v>
      </c>
      <c r="J290" s="126">
        <v>6</v>
      </c>
      <c r="K290" s="89">
        <v>3.3333333333333335</v>
      </c>
    </row>
    <row r="291" spans="1:11" ht="24.95" customHeight="1">
      <c r="A291" s="113">
        <v>105</v>
      </c>
      <c r="B291" s="107" t="s">
        <v>118</v>
      </c>
      <c r="C291" s="81" t="s">
        <v>304</v>
      </c>
      <c r="D291" s="81" t="s">
        <v>310</v>
      </c>
      <c r="E291" s="80" t="s">
        <v>21</v>
      </c>
      <c r="F291" s="97" t="s">
        <v>22</v>
      </c>
      <c r="G291" s="81">
        <v>2</v>
      </c>
      <c r="H291" s="111" t="s">
        <v>2</v>
      </c>
      <c r="I291" s="118" t="s">
        <v>312</v>
      </c>
      <c r="J291" s="127">
        <v>3</v>
      </c>
      <c r="K291" s="90">
        <v>3.3333333333333335</v>
      </c>
    </row>
    <row r="292" spans="1:11" ht="24.95" customHeight="1">
      <c r="A292" s="91">
        <v>105</v>
      </c>
      <c r="B292" s="42" t="s">
        <v>118</v>
      </c>
      <c r="C292" s="40" t="s">
        <v>304</v>
      </c>
      <c r="D292" s="40" t="s">
        <v>310</v>
      </c>
      <c r="E292" s="39" t="s">
        <v>21</v>
      </c>
      <c r="F292" s="98" t="s">
        <v>22</v>
      </c>
      <c r="G292" s="40">
        <v>3</v>
      </c>
      <c r="H292" s="110" t="s">
        <v>3</v>
      </c>
      <c r="I292" s="119" t="s">
        <v>312</v>
      </c>
      <c r="J292" s="128">
        <v>2</v>
      </c>
      <c r="K292" s="92">
        <v>4</v>
      </c>
    </row>
    <row r="293" spans="1:11" ht="24.95" customHeight="1">
      <c r="A293" s="113">
        <v>105</v>
      </c>
      <c r="B293" s="107" t="s">
        <v>118</v>
      </c>
      <c r="C293" s="81" t="s">
        <v>304</v>
      </c>
      <c r="D293" s="81" t="s">
        <v>310</v>
      </c>
      <c r="E293" s="80" t="s">
        <v>21</v>
      </c>
      <c r="F293" s="97" t="s">
        <v>22</v>
      </c>
      <c r="G293" s="81">
        <v>4</v>
      </c>
      <c r="H293" s="111" t="s">
        <v>4</v>
      </c>
      <c r="I293" s="118" t="s">
        <v>312</v>
      </c>
      <c r="J293" s="127">
        <v>1</v>
      </c>
      <c r="K293" s="90">
        <v>3</v>
      </c>
    </row>
    <row r="294" spans="1:11" ht="24.95" customHeight="1">
      <c r="A294" s="91">
        <v>105</v>
      </c>
      <c r="B294" s="42" t="s">
        <v>118</v>
      </c>
      <c r="C294" s="40" t="s">
        <v>304</v>
      </c>
      <c r="D294" s="40" t="s">
        <v>310</v>
      </c>
      <c r="E294" s="39" t="s">
        <v>21</v>
      </c>
      <c r="F294" s="98" t="s">
        <v>22</v>
      </c>
      <c r="G294" s="40">
        <v>5</v>
      </c>
      <c r="H294" s="110" t="s">
        <v>5</v>
      </c>
      <c r="I294" s="119" t="s">
        <v>312</v>
      </c>
      <c r="J294" s="128">
        <v>4</v>
      </c>
      <c r="K294" s="92">
        <v>3</v>
      </c>
    </row>
    <row r="295" spans="1:11" ht="24.95" customHeight="1" thickBot="1">
      <c r="A295" s="114">
        <v>105</v>
      </c>
      <c r="B295" s="115" t="s">
        <v>118</v>
      </c>
      <c r="C295" s="94" t="s">
        <v>304</v>
      </c>
      <c r="D295" s="94" t="s">
        <v>310</v>
      </c>
      <c r="E295" s="93" t="s">
        <v>21</v>
      </c>
      <c r="F295" s="100" t="s">
        <v>22</v>
      </c>
      <c r="G295" s="94">
        <v>6</v>
      </c>
      <c r="H295" s="116" t="s">
        <v>6</v>
      </c>
      <c r="I295" s="120" t="s">
        <v>312</v>
      </c>
      <c r="J295" s="129">
        <v>2</v>
      </c>
      <c r="K295" s="95">
        <v>3.5</v>
      </c>
    </row>
    <row r="296" spans="1:11" ht="24.95" customHeight="1">
      <c r="A296" s="84">
        <v>105</v>
      </c>
      <c r="B296" s="87" t="s">
        <v>118</v>
      </c>
      <c r="C296" s="86" t="s">
        <v>304</v>
      </c>
      <c r="D296" s="86" t="s">
        <v>310</v>
      </c>
      <c r="E296" s="85" t="s">
        <v>21</v>
      </c>
      <c r="F296" s="96" t="s">
        <v>22</v>
      </c>
      <c r="G296" s="88">
        <v>1</v>
      </c>
      <c r="H296" s="112" t="s">
        <v>1</v>
      </c>
      <c r="I296" s="117" t="s">
        <v>311</v>
      </c>
      <c r="J296" s="126">
        <v>77</v>
      </c>
      <c r="K296" s="89">
        <v>3.4415584415584415</v>
      </c>
    </row>
    <row r="297" spans="1:11" ht="24.95" customHeight="1">
      <c r="A297" s="113">
        <v>105</v>
      </c>
      <c r="B297" s="107" t="s">
        <v>118</v>
      </c>
      <c r="C297" s="81" t="s">
        <v>304</v>
      </c>
      <c r="D297" s="81" t="s">
        <v>310</v>
      </c>
      <c r="E297" s="80" t="s">
        <v>21</v>
      </c>
      <c r="F297" s="97" t="s">
        <v>22</v>
      </c>
      <c r="G297" s="81">
        <v>2</v>
      </c>
      <c r="H297" s="111" t="s">
        <v>2</v>
      </c>
      <c r="I297" s="118" t="s">
        <v>311</v>
      </c>
      <c r="J297" s="127">
        <v>41</v>
      </c>
      <c r="K297" s="90">
        <v>3.9024390243902438</v>
      </c>
    </row>
    <row r="298" spans="1:11" ht="24.95" customHeight="1">
      <c r="A298" s="91">
        <v>105</v>
      </c>
      <c r="B298" s="42" t="s">
        <v>118</v>
      </c>
      <c r="C298" s="40" t="s">
        <v>304</v>
      </c>
      <c r="D298" s="40" t="s">
        <v>310</v>
      </c>
      <c r="E298" s="39" t="s">
        <v>21</v>
      </c>
      <c r="F298" s="98" t="s">
        <v>22</v>
      </c>
      <c r="G298" s="40">
        <v>3</v>
      </c>
      <c r="H298" s="110" t="s">
        <v>3</v>
      </c>
      <c r="I298" s="119" t="s">
        <v>311</v>
      </c>
      <c r="J298" s="128">
        <v>27</v>
      </c>
      <c r="K298" s="92">
        <v>3.5555555555555554</v>
      </c>
    </row>
    <row r="299" spans="1:11" ht="24.95" customHeight="1">
      <c r="A299" s="113">
        <v>105</v>
      </c>
      <c r="B299" s="107" t="s">
        <v>118</v>
      </c>
      <c r="C299" s="81" t="s">
        <v>304</v>
      </c>
      <c r="D299" s="81" t="s">
        <v>310</v>
      </c>
      <c r="E299" s="80" t="s">
        <v>21</v>
      </c>
      <c r="F299" s="97" t="s">
        <v>22</v>
      </c>
      <c r="G299" s="81">
        <v>4</v>
      </c>
      <c r="H299" s="111" t="s">
        <v>4</v>
      </c>
      <c r="I299" s="118" t="s">
        <v>311</v>
      </c>
      <c r="J299" s="127">
        <v>13</v>
      </c>
      <c r="K299" s="90">
        <v>3.6153846153846154</v>
      </c>
    </row>
    <row r="300" spans="1:11" ht="24.95" customHeight="1">
      <c r="A300" s="91">
        <v>105</v>
      </c>
      <c r="B300" s="42" t="s">
        <v>118</v>
      </c>
      <c r="C300" s="40" t="s">
        <v>304</v>
      </c>
      <c r="D300" s="40" t="s">
        <v>310</v>
      </c>
      <c r="E300" s="39" t="s">
        <v>21</v>
      </c>
      <c r="F300" s="98" t="s">
        <v>22</v>
      </c>
      <c r="G300" s="40">
        <v>5</v>
      </c>
      <c r="H300" s="110" t="s">
        <v>5</v>
      </c>
      <c r="I300" s="119" t="s">
        <v>311</v>
      </c>
      <c r="J300" s="128">
        <v>56</v>
      </c>
      <c r="K300" s="92">
        <v>3.6964285714285716</v>
      </c>
    </row>
    <row r="301" spans="1:11" ht="24.95" customHeight="1" thickBot="1">
      <c r="A301" s="114">
        <v>105</v>
      </c>
      <c r="B301" s="115" t="s">
        <v>118</v>
      </c>
      <c r="C301" s="94" t="s">
        <v>304</v>
      </c>
      <c r="D301" s="94" t="s">
        <v>310</v>
      </c>
      <c r="E301" s="93" t="s">
        <v>21</v>
      </c>
      <c r="F301" s="100" t="s">
        <v>22</v>
      </c>
      <c r="G301" s="94">
        <v>6</v>
      </c>
      <c r="H301" s="116" t="s">
        <v>6</v>
      </c>
      <c r="I301" s="120" t="s">
        <v>311</v>
      </c>
      <c r="J301" s="129">
        <v>27</v>
      </c>
      <c r="K301" s="95">
        <v>3.4814814814814814</v>
      </c>
    </row>
    <row r="302" spans="1:11" ht="24.95" customHeight="1">
      <c r="A302" s="268">
        <v>105</v>
      </c>
      <c r="B302" s="269" t="s">
        <v>118</v>
      </c>
      <c r="C302" s="270" t="s">
        <v>304</v>
      </c>
      <c r="D302" s="270" t="s">
        <v>310</v>
      </c>
      <c r="E302" s="271" t="s">
        <v>21</v>
      </c>
      <c r="F302" s="272" t="s">
        <v>22</v>
      </c>
      <c r="G302" s="273">
        <v>1</v>
      </c>
      <c r="H302" s="274" t="s">
        <v>1</v>
      </c>
      <c r="I302" s="275" t="s">
        <v>146</v>
      </c>
      <c r="J302" s="126">
        <v>83</v>
      </c>
      <c r="K302" s="89">
        <v>3.4337349397590362</v>
      </c>
    </row>
    <row r="303" spans="1:11" ht="24.95" customHeight="1">
      <c r="A303" s="276">
        <v>105</v>
      </c>
      <c r="B303" s="277" t="s">
        <v>118</v>
      </c>
      <c r="C303" s="278" t="s">
        <v>304</v>
      </c>
      <c r="D303" s="278" t="s">
        <v>310</v>
      </c>
      <c r="E303" s="279" t="s">
        <v>21</v>
      </c>
      <c r="F303" s="280" t="s">
        <v>22</v>
      </c>
      <c r="G303" s="278">
        <v>2</v>
      </c>
      <c r="H303" s="281" t="s">
        <v>2</v>
      </c>
      <c r="I303" s="282" t="s">
        <v>146</v>
      </c>
      <c r="J303" s="127">
        <v>44</v>
      </c>
      <c r="K303" s="90">
        <v>3.8636363636363638</v>
      </c>
    </row>
    <row r="304" spans="1:11" ht="24.95" customHeight="1">
      <c r="A304" s="283">
        <v>105</v>
      </c>
      <c r="B304" s="284" t="s">
        <v>118</v>
      </c>
      <c r="C304" s="285" t="s">
        <v>304</v>
      </c>
      <c r="D304" s="285" t="s">
        <v>310</v>
      </c>
      <c r="E304" s="286" t="s">
        <v>21</v>
      </c>
      <c r="F304" s="287" t="s">
        <v>22</v>
      </c>
      <c r="G304" s="285">
        <v>3</v>
      </c>
      <c r="H304" s="288" t="s">
        <v>3</v>
      </c>
      <c r="I304" s="289" t="s">
        <v>146</v>
      </c>
      <c r="J304" s="128">
        <v>29</v>
      </c>
      <c r="K304" s="92">
        <v>3.5862068965517242</v>
      </c>
    </row>
    <row r="305" spans="1:11" ht="24.95" customHeight="1">
      <c r="A305" s="276">
        <v>105</v>
      </c>
      <c r="B305" s="277" t="s">
        <v>118</v>
      </c>
      <c r="C305" s="278" t="s">
        <v>304</v>
      </c>
      <c r="D305" s="278" t="s">
        <v>310</v>
      </c>
      <c r="E305" s="279" t="s">
        <v>21</v>
      </c>
      <c r="F305" s="280" t="s">
        <v>22</v>
      </c>
      <c r="G305" s="278">
        <v>4</v>
      </c>
      <c r="H305" s="281" t="s">
        <v>4</v>
      </c>
      <c r="I305" s="282" t="s">
        <v>146</v>
      </c>
      <c r="J305" s="127">
        <v>14</v>
      </c>
      <c r="K305" s="90">
        <v>3.5714285714285716</v>
      </c>
    </row>
    <row r="306" spans="1:11" ht="24.95" customHeight="1">
      <c r="A306" s="283">
        <v>105</v>
      </c>
      <c r="B306" s="284" t="s">
        <v>118</v>
      </c>
      <c r="C306" s="285" t="s">
        <v>304</v>
      </c>
      <c r="D306" s="285" t="s">
        <v>310</v>
      </c>
      <c r="E306" s="286" t="s">
        <v>21</v>
      </c>
      <c r="F306" s="287" t="s">
        <v>22</v>
      </c>
      <c r="G306" s="285">
        <v>5</v>
      </c>
      <c r="H306" s="288" t="s">
        <v>5</v>
      </c>
      <c r="I306" s="289" t="s">
        <v>146</v>
      </c>
      <c r="J306" s="128">
        <v>60</v>
      </c>
      <c r="K306" s="92">
        <v>3.65</v>
      </c>
    </row>
    <row r="307" spans="1:11" ht="24.95" customHeight="1" thickBot="1">
      <c r="A307" s="290">
        <v>105</v>
      </c>
      <c r="B307" s="291" t="s">
        <v>118</v>
      </c>
      <c r="C307" s="292" t="s">
        <v>304</v>
      </c>
      <c r="D307" s="292" t="s">
        <v>310</v>
      </c>
      <c r="E307" s="293" t="s">
        <v>21</v>
      </c>
      <c r="F307" s="294" t="s">
        <v>22</v>
      </c>
      <c r="G307" s="292">
        <v>6</v>
      </c>
      <c r="H307" s="295" t="s">
        <v>6</v>
      </c>
      <c r="I307" s="296" t="s">
        <v>146</v>
      </c>
      <c r="J307" s="129">
        <v>29</v>
      </c>
      <c r="K307" s="95">
        <v>3.4827586206896552</v>
      </c>
    </row>
    <row r="308" spans="1:11" ht="24.95" customHeight="1">
      <c r="A308" s="84">
        <v>105</v>
      </c>
      <c r="B308" s="87" t="s">
        <v>118</v>
      </c>
      <c r="C308" s="86" t="s">
        <v>305</v>
      </c>
      <c r="D308" s="86" t="s">
        <v>310</v>
      </c>
      <c r="E308" s="85" t="s">
        <v>23</v>
      </c>
      <c r="F308" s="96" t="s">
        <v>254</v>
      </c>
      <c r="G308" s="88">
        <v>1</v>
      </c>
      <c r="H308" s="112" t="s">
        <v>1</v>
      </c>
      <c r="I308" s="117" t="s">
        <v>312</v>
      </c>
      <c r="J308" s="126">
        <v>0</v>
      </c>
      <c r="K308" s="89" t="s">
        <v>236</v>
      </c>
    </row>
    <row r="309" spans="1:11" ht="24.95" customHeight="1">
      <c r="A309" s="113">
        <v>105</v>
      </c>
      <c r="B309" s="107" t="s">
        <v>118</v>
      </c>
      <c r="C309" s="81" t="s">
        <v>305</v>
      </c>
      <c r="D309" s="81" t="s">
        <v>310</v>
      </c>
      <c r="E309" s="80" t="s">
        <v>23</v>
      </c>
      <c r="F309" s="97" t="s">
        <v>254</v>
      </c>
      <c r="G309" s="81">
        <v>2</v>
      </c>
      <c r="H309" s="111" t="s">
        <v>2</v>
      </c>
      <c r="I309" s="118" t="s">
        <v>312</v>
      </c>
      <c r="J309" s="127">
        <v>0</v>
      </c>
      <c r="K309" s="90" t="s">
        <v>236</v>
      </c>
    </row>
    <row r="310" spans="1:11" ht="24.95" customHeight="1">
      <c r="A310" s="91">
        <v>105</v>
      </c>
      <c r="B310" s="42" t="s">
        <v>118</v>
      </c>
      <c r="C310" s="40" t="s">
        <v>305</v>
      </c>
      <c r="D310" s="40" t="s">
        <v>310</v>
      </c>
      <c r="E310" s="39" t="s">
        <v>23</v>
      </c>
      <c r="F310" s="98" t="s">
        <v>254</v>
      </c>
      <c r="G310" s="40">
        <v>3</v>
      </c>
      <c r="H310" s="110" t="s">
        <v>3</v>
      </c>
      <c r="I310" s="119" t="s">
        <v>312</v>
      </c>
      <c r="J310" s="128">
        <v>0</v>
      </c>
      <c r="K310" s="92" t="s">
        <v>236</v>
      </c>
    </row>
    <row r="311" spans="1:11" ht="24.95" customHeight="1">
      <c r="A311" s="113">
        <v>105</v>
      </c>
      <c r="B311" s="107" t="s">
        <v>118</v>
      </c>
      <c r="C311" s="81" t="s">
        <v>305</v>
      </c>
      <c r="D311" s="81" t="s">
        <v>310</v>
      </c>
      <c r="E311" s="80" t="s">
        <v>23</v>
      </c>
      <c r="F311" s="97" t="s">
        <v>254</v>
      </c>
      <c r="G311" s="81">
        <v>4</v>
      </c>
      <c r="H311" s="111" t="s">
        <v>4</v>
      </c>
      <c r="I311" s="118" t="s">
        <v>312</v>
      </c>
      <c r="J311" s="127">
        <v>0</v>
      </c>
      <c r="K311" s="90" t="s">
        <v>236</v>
      </c>
    </row>
    <row r="312" spans="1:11" ht="24.95" customHeight="1">
      <c r="A312" s="91">
        <v>105</v>
      </c>
      <c r="B312" s="42" t="s">
        <v>118</v>
      </c>
      <c r="C312" s="40" t="s">
        <v>305</v>
      </c>
      <c r="D312" s="40" t="s">
        <v>310</v>
      </c>
      <c r="E312" s="39" t="s">
        <v>23</v>
      </c>
      <c r="F312" s="98" t="s">
        <v>254</v>
      </c>
      <c r="G312" s="40">
        <v>5</v>
      </c>
      <c r="H312" s="110" t="s">
        <v>5</v>
      </c>
      <c r="I312" s="119" t="s">
        <v>312</v>
      </c>
      <c r="J312" s="128">
        <v>0</v>
      </c>
      <c r="K312" s="92" t="s">
        <v>236</v>
      </c>
    </row>
    <row r="313" spans="1:11" ht="24.95" customHeight="1" thickBot="1">
      <c r="A313" s="114">
        <v>105</v>
      </c>
      <c r="B313" s="115" t="s">
        <v>118</v>
      </c>
      <c r="C313" s="94" t="s">
        <v>305</v>
      </c>
      <c r="D313" s="94" t="s">
        <v>310</v>
      </c>
      <c r="E313" s="93" t="s">
        <v>23</v>
      </c>
      <c r="F313" s="100" t="s">
        <v>254</v>
      </c>
      <c r="G313" s="94">
        <v>6</v>
      </c>
      <c r="H313" s="116" t="s">
        <v>6</v>
      </c>
      <c r="I313" s="120" t="s">
        <v>312</v>
      </c>
      <c r="J313" s="129">
        <v>0</v>
      </c>
      <c r="K313" s="95" t="s">
        <v>236</v>
      </c>
    </row>
    <row r="314" spans="1:11" ht="24.95" customHeight="1">
      <c r="A314" s="84">
        <v>105</v>
      </c>
      <c r="B314" s="87" t="s">
        <v>118</v>
      </c>
      <c r="C314" s="86" t="s">
        <v>305</v>
      </c>
      <c r="D314" s="86" t="s">
        <v>310</v>
      </c>
      <c r="E314" s="85" t="s">
        <v>23</v>
      </c>
      <c r="F314" s="96" t="s">
        <v>254</v>
      </c>
      <c r="G314" s="88">
        <v>1</v>
      </c>
      <c r="H314" s="112" t="s">
        <v>1</v>
      </c>
      <c r="I314" s="117" t="s">
        <v>311</v>
      </c>
      <c r="J314" s="126">
        <v>32</v>
      </c>
      <c r="K314" s="89">
        <v>2.96875</v>
      </c>
    </row>
    <row r="315" spans="1:11" ht="24.95" customHeight="1">
      <c r="A315" s="113">
        <v>105</v>
      </c>
      <c r="B315" s="107" t="s">
        <v>118</v>
      </c>
      <c r="C315" s="81" t="s">
        <v>305</v>
      </c>
      <c r="D315" s="81" t="s">
        <v>310</v>
      </c>
      <c r="E315" s="80" t="s">
        <v>23</v>
      </c>
      <c r="F315" s="97" t="s">
        <v>254</v>
      </c>
      <c r="G315" s="81">
        <v>2</v>
      </c>
      <c r="H315" s="111" t="s">
        <v>2</v>
      </c>
      <c r="I315" s="118" t="s">
        <v>311</v>
      </c>
      <c r="J315" s="127">
        <v>21</v>
      </c>
      <c r="K315" s="90">
        <v>3.2857142857142856</v>
      </c>
    </row>
    <row r="316" spans="1:11" ht="24.95" customHeight="1">
      <c r="A316" s="91">
        <v>105</v>
      </c>
      <c r="B316" s="42" t="s">
        <v>118</v>
      </c>
      <c r="C316" s="40" t="s">
        <v>305</v>
      </c>
      <c r="D316" s="40" t="s">
        <v>310</v>
      </c>
      <c r="E316" s="39" t="s">
        <v>23</v>
      </c>
      <c r="F316" s="98" t="s">
        <v>254</v>
      </c>
      <c r="G316" s="40">
        <v>3</v>
      </c>
      <c r="H316" s="110" t="s">
        <v>3</v>
      </c>
      <c r="I316" s="119" t="s">
        <v>311</v>
      </c>
      <c r="J316" s="128">
        <v>12</v>
      </c>
      <c r="K316" s="92">
        <v>2.5</v>
      </c>
    </row>
    <row r="317" spans="1:11" ht="24.95" customHeight="1">
      <c r="A317" s="113">
        <v>105</v>
      </c>
      <c r="B317" s="107" t="s">
        <v>118</v>
      </c>
      <c r="C317" s="81" t="s">
        <v>305</v>
      </c>
      <c r="D317" s="81" t="s">
        <v>310</v>
      </c>
      <c r="E317" s="80" t="s">
        <v>23</v>
      </c>
      <c r="F317" s="97" t="s">
        <v>254</v>
      </c>
      <c r="G317" s="81">
        <v>4</v>
      </c>
      <c r="H317" s="111" t="s">
        <v>4</v>
      </c>
      <c r="I317" s="118" t="s">
        <v>311</v>
      </c>
      <c r="J317" s="127">
        <v>5</v>
      </c>
      <c r="K317" s="90">
        <v>3.4</v>
      </c>
    </row>
    <row r="318" spans="1:11" ht="24.95" customHeight="1">
      <c r="A318" s="91">
        <v>105</v>
      </c>
      <c r="B318" s="42" t="s">
        <v>118</v>
      </c>
      <c r="C318" s="40" t="s">
        <v>305</v>
      </c>
      <c r="D318" s="40" t="s">
        <v>310</v>
      </c>
      <c r="E318" s="39" t="s">
        <v>23</v>
      </c>
      <c r="F318" s="98" t="s">
        <v>254</v>
      </c>
      <c r="G318" s="40">
        <v>5</v>
      </c>
      <c r="H318" s="110" t="s">
        <v>5</v>
      </c>
      <c r="I318" s="119" t="s">
        <v>311</v>
      </c>
      <c r="J318" s="128">
        <v>26</v>
      </c>
      <c r="K318" s="92">
        <v>3.8461538461538463</v>
      </c>
    </row>
    <row r="319" spans="1:11" ht="24.95" customHeight="1" thickBot="1">
      <c r="A319" s="114">
        <v>105</v>
      </c>
      <c r="B319" s="115" t="s">
        <v>118</v>
      </c>
      <c r="C319" s="94" t="s">
        <v>305</v>
      </c>
      <c r="D319" s="94" t="s">
        <v>310</v>
      </c>
      <c r="E319" s="93" t="s">
        <v>23</v>
      </c>
      <c r="F319" s="100" t="s">
        <v>254</v>
      </c>
      <c r="G319" s="94">
        <v>6</v>
      </c>
      <c r="H319" s="116" t="s">
        <v>6</v>
      </c>
      <c r="I319" s="120" t="s">
        <v>311</v>
      </c>
      <c r="J319" s="129">
        <v>14</v>
      </c>
      <c r="K319" s="95">
        <v>2.9285714285714284</v>
      </c>
    </row>
    <row r="320" spans="1:11" ht="24.95" customHeight="1">
      <c r="A320" s="268">
        <v>105</v>
      </c>
      <c r="B320" s="269" t="s">
        <v>118</v>
      </c>
      <c r="C320" s="270" t="s">
        <v>305</v>
      </c>
      <c r="D320" s="270" t="s">
        <v>310</v>
      </c>
      <c r="E320" s="271" t="s">
        <v>23</v>
      </c>
      <c r="F320" s="272" t="s">
        <v>254</v>
      </c>
      <c r="G320" s="273">
        <v>1</v>
      </c>
      <c r="H320" s="274" t="s">
        <v>1</v>
      </c>
      <c r="I320" s="275" t="s">
        <v>146</v>
      </c>
      <c r="J320" s="126">
        <v>32</v>
      </c>
      <c r="K320" s="89">
        <v>2.96875</v>
      </c>
    </row>
    <row r="321" spans="1:11" ht="24.95" customHeight="1">
      <c r="A321" s="276">
        <v>105</v>
      </c>
      <c r="B321" s="277" t="s">
        <v>118</v>
      </c>
      <c r="C321" s="278" t="s">
        <v>305</v>
      </c>
      <c r="D321" s="278" t="s">
        <v>310</v>
      </c>
      <c r="E321" s="279" t="s">
        <v>23</v>
      </c>
      <c r="F321" s="280" t="s">
        <v>254</v>
      </c>
      <c r="G321" s="278">
        <v>2</v>
      </c>
      <c r="H321" s="281" t="s">
        <v>2</v>
      </c>
      <c r="I321" s="282" t="s">
        <v>146</v>
      </c>
      <c r="J321" s="127">
        <v>21</v>
      </c>
      <c r="K321" s="90">
        <v>3.2857142857142856</v>
      </c>
    </row>
    <row r="322" spans="1:11" ht="24.95" customHeight="1">
      <c r="A322" s="283">
        <v>105</v>
      </c>
      <c r="B322" s="284" t="s">
        <v>118</v>
      </c>
      <c r="C322" s="285" t="s">
        <v>305</v>
      </c>
      <c r="D322" s="285" t="s">
        <v>310</v>
      </c>
      <c r="E322" s="286" t="s">
        <v>23</v>
      </c>
      <c r="F322" s="287" t="s">
        <v>254</v>
      </c>
      <c r="G322" s="285">
        <v>3</v>
      </c>
      <c r="H322" s="288" t="s">
        <v>3</v>
      </c>
      <c r="I322" s="289" t="s">
        <v>146</v>
      </c>
      <c r="J322" s="128">
        <v>12</v>
      </c>
      <c r="K322" s="92">
        <v>2.5</v>
      </c>
    </row>
    <row r="323" spans="1:11" ht="24.95" customHeight="1">
      <c r="A323" s="276">
        <v>105</v>
      </c>
      <c r="B323" s="277" t="s">
        <v>118</v>
      </c>
      <c r="C323" s="278" t="s">
        <v>305</v>
      </c>
      <c r="D323" s="278" t="s">
        <v>310</v>
      </c>
      <c r="E323" s="279" t="s">
        <v>23</v>
      </c>
      <c r="F323" s="280" t="s">
        <v>254</v>
      </c>
      <c r="G323" s="278">
        <v>4</v>
      </c>
      <c r="H323" s="281" t="s">
        <v>4</v>
      </c>
      <c r="I323" s="282" t="s">
        <v>146</v>
      </c>
      <c r="J323" s="127">
        <v>5</v>
      </c>
      <c r="K323" s="90">
        <v>3.4</v>
      </c>
    </row>
    <row r="324" spans="1:11" ht="24.95" customHeight="1">
      <c r="A324" s="283">
        <v>105</v>
      </c>
      <c r="B324" s="284" t="s">
        <v>118</v>
      </c>
      <c r="C324" s="285" t="s">
        <v>305</v>
      </c>
      <c r="D324" s="285" t="s">
        <v>310</v>
      </c>
      <c r="E324" s="286" t="s">
        <v>23</v>
      </c>
      <c r="F324" s="287" t="s">
        <v>254</v>
      </c>
      <c r="G324" s="285">
        <v>5</v>
      </c>
      <c r="H324" s="288" t="s">
        <v>5</v>
      </c>
      <c r="I324" s="289" t="s">
        <v>146</v>
      </c>
      <c r="J324" s="128">
        <v>26</v>
      </c>
      <c r="K324" s="92">
        <v>3.8461538461538463</v>
      </c>
    </row>
    <row r="325" spans="1:11" ht="24.95" customHeight="1" thickBot="1">
      <c r="A325" s="290">
        <v>105</v>
      </c>
      <c r="B325" s="291" t="s">
        <v>118</v>
      </c>
      <c r="C325" s="292" t="s">
        <v>305</v>
      </c>
      <c r="D325" s="292" t="s">
        <v>310</v>
      </c>
      <c r="E325" s="293" t="s">
        <v>23</v>
      </c>
      <c r="F325" s="294" t="s">
        <v>254</v>
      </c>
      <c r="G325" s="292">
        <v>6</v>
      </c>
      <c r="H325" s="295" t="s">
        <v>6</v>
      </c>
      <c r="I325" s="296" t="s">
        <v>146</v>
      </c>
      <c r="J325" s="129">
        <v>14</v>
      </c>
      <c r="K325" s="95">
        <v>2.9285714285714284</v>
      </c>
    </row>
    <row r="326" spans="1:11" ht="24.95" customHeight="1">
      <c r="A326" s="84">
        <v>105</v>
      </c>
      <c r="B326" s="87" t="s">
        <v>118</v>
      </c>
      <c r="C326" s="86" t="s">
        <v>305</v>
      </c>
      <c r="D326" s="86" t="s">
        <v>310</v>
      </c>
      <c r="E326" s="85" t="s">
        <v>24</v>
      </c>
      <c r="F326" s="96" t="s">
        <v>255</v>
      </c>
      <c r="G326" s="88">
        <v>1</v>
      </c>
      <c r="H326" s="112" t="s">
        <v>1</v>
      </c>
      <c r="I326" s="117" t="s">
        <v>312</v>
      </c>
      <c r="J326" s="126">
        <v>6</v>
      </c>
      <c r="K326" s="89">
        <v>5</v>
      </c>
    </row>
    <row r="327" spans="1:11" ht="24.95" customHeight="1">
      <c r="A327" s="113">
        <v>105</v>
      </c>
      <c r="B327" s="107" t="s">
        <v>118</v>
      </c>
      <c r="C327" s="81" t="s">
        <v>305</v>
      </c>
      <c r="D327" s="81" t="s">
        <v>310</v>
      </c>
      <c r="E327" s="80" t="s">
        <v>24</v>
      </c>
      <c r="F327" s="97" t="s">
        <v>255</v>
      </c>
      <c r="G327" s="81">
        <v>2</v>
      </c>
      <c r="H327" s="111" t="s">
        <v>2</v>
      </c>
      <c r="I327" s="118" t="s">
        <v>312</v>
      </c>
      <c r="J327" s="127">
        <v>3</v>
      </c>
      <c r="K327" s="90">
        <v>4.666666666666667</v>
      </c>
    </row>
    <row r="328" spans="1:11" ht="24.95" customHeight="1">
      <c r="A328" s="91">
        <v>105</v>
      </c>
      <c r="B328" s="42" t="s">
        <v>118</v>
      </c>
      <c r="C328" s="40" t="s">
        <v>305</v>
      </c>
      <c r="D328" s="40" t="s">
        <v>310</v>
      </c>
      <c r="E328" s="39" t="s">
        <v>24</v>
      </c>
      <c r="F328" s="98" t="s">
        <v>255</v>
      </c>
      <c r="G328" s="40">
        <v>3</v>
      </c>
      <c r="H328" s="110" t="s">
        <v>3</v>
      </c>
      <c r="I328" s="119" t="s">
        <v>312</v>
      </c>
      <c r="J328" s="128">
        <v>2</v>
      </c>
      <c r="K328" s="92">
        <v>5</v>
      </c>
    </row>
    <row r="329" spans="1:11" ht="24.95" customHeight="1">
      <c r="A329" s="113">
        <v>105</v>
      </c>
      <c r="B329" s="107" t="s">
        <v>118</v>
      </c>
      <c r="C329" s="81" t="s">
        <v>305</v>
      </c>
      <c r="D329" s="81" t="s">
        <v>310</v>
      </c>
      <c r="E329" s="80" t="s">
        <v>24</v>
      </c>
      <c r="F329" s="97" t="s">
        <v>255</v>
      </c>
      <c r="G329" s="81">
        <v>4</v>
      </c>
      <c r="H329" s="111" t="s">
        <v>4</v>
      </c>
      <c r="I329" s="118" t="s">
        <v>312</v>
      </c>
      <c r="J329" s="127">
        <v>1</v>
      </c>
      <c r="K329" s="90">
        <v>5</v>
      </c>
    </row>
    <row r="330" spans="1:11" ht="24.95" customHeight="1">
      <c r="A330" s="91">
        <v>105</v>
      </c>
      <c r="B330" s="42" t="s">
        <v>118</v>
      </c>
      <c r="C330" s="40" t="s">
        <v>305</v>
      </c>
      <c r="D330" s="40" t="s">
        <v>310</v>
      </c>
      <c r="E330" s="39" t="s">
        <v>24</v>
      </c>
      <c r="F330" s="98" t="s">
        <v>255</v>
      </c>
      <c r="G330" s="40">
        <v>5</v>
      </c>
      <c r="H330" s="110" t="s">
        <v>5</v>
      </c>
      <c r="I330" s="119" t="s">
        <v>312</v>
      </c>
      <c r="J330" s="128">
        <v>4</v>
      </c>
      <c r="K330" s="92">
        <v>5</v>
      </c>
    </row>
    <row r="331" spans="1:11" ht="24.95" customHeight="1" thickBot="1">
      <c r="A331" s="114">
        <v>105</v>
      </c>
      <c r="B331" s="115" t="s">
        <v>118</v>
      </c>
      <c r="C331" s="94" t="s">
        <v>305</v>
      </c>
      <c r="D331" s="94" t="s">
        <v>310</v>
      </c>
      <c r="E331" s="93" t="s">
        <v>24</v>
      </c>
      <c r="F331" s="100" t="s">
        <v>255</v>
      </c>
      <c r="G331" s="94">
        <v>6</v>
      </c>
      <c r="H331" s="116" t="s">
        <v>6</v>
      </c>
      <c r="I331" s="120" t="s">
        <v>312</v>
      </c>
      <c r="J331" s="129">
        <v>2</v>
      </c>
      <c r="K331" s="95">
        <v>5</v>
      </c>
    </row>
    <row r="332" spans="1:11" ht="24.95" customHeight="1">
      <c r="A332" s="84">
        <v>105</v>
      </c>
      <c r="B332" s="87" t="s">
        <v>118</v>
      </c>
      <c r="C332" s="86" t="s">
        <v>305</v>
      </c>
      <c r="D332" s="86" t="s">
        <v>310</v>
      </c>
      <c r="E332" s="85" t="s">
        <v>24</v>
      </c>
      <c r="F332" s="96" t="s">
        <v>255</v>
      </c>
      <c r="G332" s="88">
        <v>1</v>
      </c>
      <c r="H332" s="112" t="s">
        <v>1</v>
      </c>
      <c r="I332" s="117" t="s">
        <v>311</v>
      </c>
      <c r="J332" s="126">
        <v>59</v>
      </c>
      <c r="K332" s="89">
        <v>4.1864406779661021</v>
      </c>
    </row>
    <row r="333" spans="1:11" ht="24.95" customHeight="1">
      <c r="A333" s="113">
        <v>105</v>
      </c>
      <c r="B333" s="107" t="s">
        <v>118</v>
      </c>
      <c r="C333" s="81" t="s">
        <v>305</v>
      </c>
      <c r="D333" s="81" t="s">
        <v>310</v>
      </c>
      <c r="E333" s="80" t="s">
        <v>24</v>
      </c>
      <c r="F333" s="97" t="s">
        <v>255</v>
      </c>
      <c r="G333" s="81">
        <v>2</v>
      </c>
      <c r="H333" s="111" t="s">
        <v>2</v>
      </c>
      <c r="I333" s="118" t="s">
        <v>311</v>
      </c>
      <c r="J333" s="127">
        <v>28</v>
      </c>
      <c r="K333" s="90">
        <v>4.7142857142857144</v>
      </c>
    </row>
    <row r="334" spans="1:11" ht="24.95" customHeight="1">
      <c r="A334" s="91">
        <v>105</v>
      </c>
      <c r="B334" s="42" t="s">
        <v>118</v>
      </c>
      <c r="C334" s="40" t="s">
        <v>305</v>
      </c>
      <c r="D334" s="40" t="s">
        <v>310</v>
      </c>
      <c r="E334" s="39" t="s">
        <v>24</v>
      </c>
      <c r="F334" s="98" t="s">
        <v>255</v>
      </c>
      <c r="G334" s="40">
        <v>3</v>
      </c>
      <c r="H334" s="110" t="s">
        <v>3</v>
      </c>
      <c r="I334" s="119" t="s">
        <v>311</v>
      </c>
      <c r="J334" s="128">
        <v>20</v>
      </c>
      <c r="K334" s="92">
        <v>4.4000000000000004</v>
      </c>
    </row>
    <row r="335" spans="1:11" ht="24.95" customHeight="1">
      <c r="A335" s="113">
        <v>105</v>
      </c>
      <c r="B335" s="107" t="s">
        <v>118</v>
      </c>
      <c r="C335" s="81" t="s">
        <v>305</v>
      </c>
      <c r="D335" s="81" t="s">
        <v>310</v>
      </c>
      <c r="E335" s="80" t="s">
        <v>24</v>
      </c>
      <c r="F335" s="97" t="s">
        <v>255</v>
      </c>
      <c r="G335" s="81">
        <v>4</v>
      </c>
      <c r="H335" s="111" t="s">
        <v>4</v>
      </c>
      <c r="I335" s="118" t="s">
        <v>311</v>
      </c>
      <c r="J335" s="127">
        <v>9</v>
      </c>
      <c r="K335" s="90">
        <v>4</v>
      </c>
    </row>
    <row r="336" spans="1:11" ht="24.95" customHeight="1">
      <c r="A336" s="91">
        <v>105</v>
      </c>
      <c r="B336" s="42" t="s">
        <v>118</v>
      </c>
      <c r="C336" s="40" t="s">
        <v>305</v>
      </c>
      <c r="D336" s="40" t="s">
        <v>310</v>
      </c>
      <c r="E336" s="39" t="s">
        <v>24</v>
      </c>
      <c r="F336" s="98" t="s">
        <v>255</v>
      </c>
      <c r="G336" s="40">
        <v>5</v>
      </c>
      <c r="H336" s="110" t="s">
        <v>5</v>
      </c>
      <c r="I336" s="119" t="s">
        <v>311</v>
      </c>
      <c r="J336" s="128">
        <v>39</v>
      </c>
      <c r="K336" s="92">
        <v>4.0769230769230766</v>
      </c>
    </row>
    <row r="337" spans="1:11" ht="24.95" customHeight="1" thickBot="1">
      <c r="A337" s="114">
        <v>105</v>
      </c>
      <c r="B337" s="115" t="s">
        <v>118</v>
      </c>
      <c r="C337" s="94" t="s">
        <v>305</v>
      </c>
      <c r="D337" s="94" t="s">
        <v>310</v>
      </c>
      <c r="E337" s="93" t="s">
        <v>24</v>
      </c>
      <c r="F337" s="100" t="s">
        <v>255</v>
      </c>
      <c r="G337" s="94">
        <v>6</v>
      </c>
      <c r="H337" s="116" t="s">
        <v>6</v>
      </c>
      <c r="I337" s="120" t="s">
        <v>311</v>
      </c>
      <c r="J337" s="129">
        <v>20</v>
      </c>
      <c r="K337" s="95">
        <v>4</v>
      </c>
    </row>
    <row r="338" spans="1:11" ht="24.95" customHeight="1">
      <c r="A338" s="268">
        <v>105</v>
      </c>
      <c r="B338" s="269" t="s">
        <v>118</v>
      </c>
      <c r="C338" s="270" t="s">
        <v>305</v>
      </c>
      <c r="D338" s="270" t="s">
        <v>310</v>
      </c>
      <c r="E338" s="271" t="s">
        <v>24</v>
      </c>
      <c r="F338" s="272" t="s">
        <v>255</v>
      </c>
      <c r="G338" s="273">
        <v>1</v>
      </c>
      <c r="H338" s="274" t="s">
        <v>1</v>
      </c>
      <c r="I338" s="275" t="s">
        <v>146</v>
      </c>
      <c r="J338" s="126">
        <v>65</v>
      </c>
      <c r="K338" s="89">
        <v>4.2615384615384615</v>
      </c>
    </row>
    <row r="339" spans="1:11" ht="24.95" customHeight="1">
      <c r="A339" s="276">
        <v>105</v>
      </c>
      <c r="B339" s="277" t="s">
        <v>118</v>
      </c>
      <c r="C339" s="278" t="s">
        <v>305</v>
      </c>
      <c r="D339" s="278" t="s">
        <v>310</v>
      </c>
      <c r="E339" s="279" t="s">
        <v>24</v>
      </c>
      <c r="F339" s="280" t="s">
        <v>255</v>
      </c>
      <c r="G339" s="278">
        <v>2</v>
      </c>
      <c r="H339" s="281" t="s">
        <v>2</v>
      </c>
      <c r="I339" s="282" t="s">
        <v>146</v>
      </c>
      <c r="J339" s="127">
        <v>31</v>
      </c>
      <c r="K339" s="90">
        <v>4.709677419354839</v>
      </c>
    </row>
    <row r="340" spans="1:11" ht="24.95" customHeight="1">
      <c r="A340" s="283">
        <v>105</v>
      </c>
      <c r="B340" s="284" t="s">
        <v>118</v>
      </c>
      <c r="C340" s="285" t="s">
        <v>305</v>
      </c>
      <c r="D340" s="285" t="s">
        <v>310</v>
      </c>
      <c r="E340" s="286" t="s">
        <v>24</v>
      </c>
      <c r="F340" s="287" t="s">
        <v>255</v>
      </c>
      <c r="G340" s="285">
        <v>3</v>
      </c>
      <c r="H340" s="288" t="s">
        <v>3</v>
      </c>
      <c r="I340" s="289" t="s">
        <v>146</v>
      </c>
      <c r="J340" s="128">
        <v>22</v>
      </c>
      <c r="K340" s="92">
        <v>4.4545454545454541</v>
      </c>
    </row>
    <row r="341" spans="1:11" ht="24.95" customHeight="1">
      <c r="A341" s="276">
        <v>105</v>
      </c>
      <c r="B341" s="277" t="s">
        <v>118</v>
      </c>
      <c r="C341" s="278" t="s">
        <v>305</v>
      </c>
      <c r="D341" s="278" t="s">
        <v>310</v>
      </c>
      <c r="E341" s="279" t="s">
        <v>24</v>
      </c>
      <c r="F341" s="280" t="s">
        <v>255</v>
      </c>
      <c r="G341" s="278">
        <v>4</v>
      </c>
      <c r="H341" s="281" t="s">
        <v>4</v>
      </c>
      <c r="I341" s="282" t="s">
        <v>146</v>
      </c>
      <c r="J341" s="127">
        <v>10</v>
      </c>
      <c r="K341" s="90">
        <v>4.0999999999999996</v>
      </c>
    </row>
    <row r="342" spans="1:11" ht="24.95" customHeight="1">
      <c r="A342" s="283">
        <v>105</v>
      </c>
      <c r="B342" s="284" t="s">
        <v>118</v>
      </c>
      <c r="C342" s="285" t="s">
        <v>305</v>
      </c>
      <c r="D342" s="285" t="s">
        <v>310</v>
      </c>
      <c r="E342" s="286" t="s">
        <v>24</v>
      </c>
      <c r="F342" s="287" t="s">
        <v>255</v>
      </c>
      <c r="G342" s="285">
        <v>5</v>
      </c>
      <c r="H342" s="288" t="s">
        <v>5</v>
      </c>
      <c r="I342" s="289" t="s">
        <v>146</v>
      </c>
      <c r="J342" s="128">
        <v>43</v>
      </c>
      <c r="K342" s="92">
        <v>4.1627906976744189</v>
      </c>
    </row>
    <row r="343" spans="1:11" ht="24.95" customHeight="1" thickBot="1">
      <c r="A343" s="290">
        <v>105</v>
      </c>
      <c r="B343" s="291" t="s">
        <v>118</v>
      </c>
      <c r="C343" s="292" t="s">
        <v>305</v>
      </c>
      <c r="D343" s="292" t="s">
        <v>310</v>
      </c>
      <c r="E343" s="293" t="s">
        <v>24</v>
      </c>
      <c r="F343" s="294" t="s">
        <v>255</v>
      </c>
      <c r="G343" s="292">
        <v>6</v>
      </c>
      <c r="H343" s="295" t="s">
        <v>6</v>
      </c>
      <c r="I343" s="296" t="s">
        <v>146</v>
      </c>
      <c r="J343" s="129">
        <v>22</v>
      </c>
      <c r="K343" s="95">
        <v>4.0909090909090908</v>
      </c>
    </row>
    <row r="344" spans="1:11" ht="24.95" customHeight="1">
      <c r="A344" s="84">
        <v>106</v>
      </c>
      <c r="B344" s="87" t="s">
        <v>121</v>
      </c>
      <c r="C344" s="86" t="s">
        <v>304</v>
      </c>
      <c r="D344" s="86" t="s">
        <v>309</v>
      </c>
      <c r="E344" s="85" t="s">
        <v>25</v>
      </c>
      <c r="F344" s="96" t="s">
        <v>256</v>
      </c>
      <c r="G344" s="88">
        <v>1</v>
      </c>
      <c r="H344" s="112" t="s">
        <v>1</v>
      </c>
      <c r="I344" s="117" t="s">
        <v>312</v>
      </c>
      <c r="J344" s="126">
        <v>43</v>
      </c>
      <c r="K344" s="89">
        <v>2.86046511627907</v>
      </c>
    </row>
    <row r="345" spans="1:11" ht="24.95" customHeight="1">
      <c r="A345" s="113">
        <v>106</v>
      </c>
      <c r="B345" s="107" t="s">
        <v>121</v>
      </c>
      <c r="C345" s="81" t="s">
        <v>304</v>
      </c>
      <c r="D345" s="81" t="s">
        <v>309</v>
      </c>
      <c r="E345" s="80" t="s">
        <v>25</v>
      </c>
      <c r="F345" s="97" t="s">
        <v>256</v>
      </c>
      <c r="G345" s="81">
        <v>2</v>
      </c>
      <c r="H345" s="111" t="s">
        <v>2</v>
      </c>
      <c r="I345" s="118" t="s">
        <v>312</v>
      </c>
      <c r="J345" s="127">
        <v>23</v>
      </c>
      <c r="K345" s="90">
        <v>3.5217391304347827</v>
      </c>
    </row>
    <row r="346" spans="1:11" ht="24.95" customHeight="1">
      <c r="A346" s="91">
        <v>106</v>
      </c>
      <c r="B346" s="42" t="s">
        <v>121</v>
      </c>
      <c r="C346" s="40" t="s">
        <v>304</v>
      </c>
      <c r="D346" s="40" t="s">
        <v>309</v>
      </c>
      <c r="E346" s="39" t="s">
        <v>25</v>
      </c>
      <c r="F346" s="98" t="s">
        <v>256</v>
      </c>
      <c r="G346" s="40">
        <v>3</v>
      </c>
      <c r="H346" s="110" t="s">
        <v>3</v>
      </c>
      <c r="I346" s="119" t="s">
        <v>312</v>
      </c>
      <c r="J346" s="128">
        <v>14</v>
      </c>
      <c r="K346" s="92">
        <v>1.5</v>
      </c>
    </row>
    <row r="347" spans="1:11" ht="24.95" customHeight="1">
      <c r="A347" s="113">
        <v>106</v>
      </c>
      <c r="B347" s="107" t="s">
        <v>121</v>
      </c>
      <c r="C347" s="81" t="s">
        <v>304</v>
      </c>
      <c r="D347" s="81" t="s">
        <v>309</v>
      </c>
      <c r="E347" s="80" t="s">
        <v>25</v>
      </c>
      <c r="F347" s="97" t="s">
        <v>256</v>
      </c>
      <c r="G347" s="81">
        <v>4</v>
      </c>
      <c r="H347" s="111" t="s">
        <v>4</v>
      </c>
      <c r="I347" s="118" t="s">
        <v>312</v>
      </c>
      <c r="J347" s="127">
        <v>6</v>
      </c>
      <c r="K347" s="90">
        <v>3.8333333333333335</v>
      </c>
    </row>
    <row r="348" spans="1:11" ht="24.95" customHeight="1">
      <c r="A348" s="91">
        <v>106</v>
      </c>
      <c r="B348" s="42" t="s">
        <v>121</v>
      </c>
      <c r="C348" s="40" t="s">
        <v>304</v>
      </c>
      <c r="D348" s="40" t="s">
        <v>309</v>
      </c>
      <c r="E348" s="39" t="s">
        <v>25</v>
      </c>
      <c r="F348" s="98" t="s">
        <v>256</v>
      </c>
      <c r="G348" s="40">
        <v>5</v>
      </c>
      <c r="H348" s="110" t="s">
        <v>5</v>
      </c>
      <c r="I348" s="119" t="s">
        <v>312</v>
      </c>
      <c r="J348" s="128">
        <v>32</v>
      </c>
      <c r="K348" s="92">
        <v>3.0625</v>
      </c>
    </row>
    <row r="349" spans="1:11" ht="24.95" customHeight="1" thickBot="1">
      <c r="A349" s="114">
        <v>106</v>
      </c>
      <c r="B349" s="115" t="s">
        <v>121</v>
      </c>
      <c r="C349" s="94" t="s">
        <v>304</v>
      </c>
      <c r="D349" s="94" t="s">
        <v>309</v>
      </c>
      <c r="E349" s="93" t="s">
        <v>25</v>
      </c>
      <c r="F349" s="100" t="s">
        <v>256</v>
      </c>
      <c r="G349" s="94">
        <v>6</v>
      </c>
      <c r="H349" s="116" t="s">
        <v>6</v>
      </c>
      <c r="I349" s="120" t="s">
        <v>312</v>
      </c>
      <c r="J349" s="129">
        <v>16</v>
      </c>
      <c r="K349" s="95">
        <v>1.875</v>
      </c>
    </row>
    <row r="350" spans="1:11" ht="24.95" customHeight="1">
      <c r="A350" s="84">
        <v>106</v>
      </c>
      <c r="B350" s="87" t="s">
        <v>121</v>
      </c>
      <c r="C350" s="86" t="s">
        <v>304</v>
      </c>
      <c r="D350" s="86" t="s">
        <v>309</v>
      </c>
      <c r="E350" s="85" t="s">
        <v>25</v>
      </c>
      <c r="F350" s="96" t="s">
        <v>256</v>
      </c>
      <c r="G350" s="88">
        <v>1</v>
      </c>
      <c r="H350" s="112" t="s">
        <v>1</v>
      </c>
      <c r="I350" s="117" t="s">
        <v>311</v>
      </c>
      <c r="J350" s="126">
        <v>0</v>
      </c>
      <c r="K350" s="89" t="s">
        <v>236</v>
      </c>
    </row>
    <row r="351" spans="1:11" ht="24.95" customHeight="1">
      <c r="A351" s="113">
        <v>106</v>
      </c>
      <c r="B351" s="107" t="s">
        <v>121</v>
      </c>
      <c r="C351" s="81" t="s">
        <v>304</v>
      </c>
      <c r="D351" s="81" t="s">
        <v>309</v>
      </c>
      <c r="E351" s="80" t="s">
        <v>25</v>
      </c>
      <c r="F351" s="97" t="s">
        <v>256</v>
      </c>
      <c r="G351" s="81">
        <v>2</v>
      </c>
      <c r="H351" s="111" t="s">
        <v>2</v>
      </c>
      <c r="I351" s="118" t="s">
        <v>311</v>
      </c>
      <c r="J351" s="127">
        <v>0</v>
      </c>
      <c r="K351" s="90" t="s">
        <v>236</v>
      </c>
    </row>
    <row r="352" spans="1:11" ht="24.95" customHeight="1">
      <c r="A352" s="91">
        <v>106</v>
      </c>
      <c r="B352" s="42" t="s">
        <v>121</v>
      </c>
      <c r="C352" s="40" t="s">
        <v>304</v>
      </c>
      <c r="D352" s="40" t="s">
        <v>309</v>
      </c>
      <c r="E352" s="39" t="s">
        <v>25</v>
      </c>
      <c r="F352" s="98" t="s">
        <v>256</v>
      </c>
      <c r="G352" s="40">
        <v>3</v>
      </c>
      <c r="H352" s="110" t="s">
        <v>3</v>
      </c>
      <c r="I352" s="119" t="s">
        <v>311</v>
      </c>
      <c r="J352" s="128">
        <v>0</v>
      </c>
      <c r="K352" s="92" t="s">
        <v>236</v>
      </c>
    </row>
    <row r="353" spans="1:11" ht="24.95" customHeight="1">
      <c r="A353" s="113">
        <v>106</v>
      </c>
      <c r="B353" s="107" t="s">
        <v>121</v>
      </c>
      <c r="C353" s="81" t="s">
        <v>304</v>
      </c>
      <c r="D353" s="81" t="s">
        <v>309</v>
      </c>
      <c r="E353" s="80" t="s">
        <v>25</v>
      </c>
      <c r="F353" s="97" t="s">
        <v>256</v>
      </c>
      <c r="G353" s="81">
        <v>4</v>
      </c>
      <c r="H353" s="111" t="s">
        <v>4</v>
      </c>
      <c r="I353" s="118" t="s">
        <v>311</v>
      </c>
      <c r="J353" s="127">
        <v>0</v>
      </c>
      <c r="K353" s="90" t="s">
        <v>236</v>
      </c>
    </row>
    <row r="354" spans="1:11" ht="24.95" customHeight="1">
      <c r="A354" s="91">
        <v>106</v>
      </c>
      <c r="B354" s="42" t="s">
        <v>121</v>
      </c>
      <c r="C354" s="40" t="s">
        <v>304</v>
      </c>
      <c r="D354" s="40" t="s">
        <v>309</v>
      </c>
      <c r="E354" s="39" t="s">
        <v>25</v>
      </c>
      <c r="F354" s="98" t="s">
        <v>256</v>
      </c>
      <c r="G354" s="40">
        <v>5</v>
      </c>
      <c r="H354" s="110" t="s">
        <v>5</v>
      </c>
      <c r="I354" s="119" t="s">
        <v>311</v>
      </c>
      <c r="J354" s="128">
        <v>0</v>
      </c>
      <c r="K354" s="92" t="s">
        <v>236</v>
      </c>
    </row>
    <row r="355" spans="1:11" ht="24.95" customHeight="1" thickBot="1">
      <c r="A355" s="114">
        <v>106</v>
      </c>
      <c r="B355" s="115" t="s">
        <v>121</v>
      </c>
      <c r="C355" s="94" t="s">
        <v>304</v>
      </c>
      <c r="D355" s="94" t="s">
        <v>309</v>
      </c>
      <c r="E355" s="93" t="s">
        <v>25</v>
      </c>
      <c r="F355" s="100" t="s">
        <v>256</v>
      </c>
      <c r="G355" s="94">
        <v>6</v>
      </c>
      <c r="H355" s="116" t="s">
        <v>6</v>
      </c>
      <c r="I355" s="120" t="s">
        <v>311</v>
      </c>
      <c r="J355" s="129">
        <v>0</v>
      </c>
      <c r="K355" s="95" t="s">
        <v>236</v>
      </c>
    </row>
    <row r="356" spans="1:11" ht="24.95" customHeight="1">
      <c r="A356" s="268">
        <v>106</v>
      </c>
      <c r="B356" s="269" t="s">
        <v>121</v>
      </c>
      <c r="C356" s="270" t="s">
        <v>304</v>
      </c>
      <c r="D356" s="270" t="s">
        <v>309</v>
      </c>
      <c r="E356" s="271" t="s">
        <v>25</v>
      </c>
      <c r="F356" s="272" t="s">
        <v>256</v>
      </c>
      <c r="G356" s="273">
        <v>1</v>
      </c>
      <c r="H356" s="274" t="s">
        <v>1</v>
      </c>
      <c r="I356" s="275" t="s">
        <v>146</v>
      </c>
      <c r="J356" s="126">
        <v>43</v>
      </c>
      <c r="K356" s="89">
        <v>2.86046511627907</v>
      </c>
    </row>
    <row r="357" spans="1:11" ht="24.95" customHeight="1">
      <c r="A357" s="276">
        <v>106</v>
      </c>
      <c r="B357" s="277" t="s">
        <v>121</v>
      </c>
      <c r="C357" s="278" t="s">
        <v>304</v>
      </c>
      <c r="D357" s="278" t="s">
        <v>309</v>
      </c>
      <c r="E357" s="279" t="s">
        <v>25</v>
      </c>
      <c r="F357" s="280" t="s">
        <v>256</v>
      </c>
      <c r="G357" s="278">
        <v>2</v>
      </c>
      <c r="H357" s="281" t="s">
        <v>2</v>
      </c>
      <c r="I357" s="282" t="s">
        <v>146</v>
      </c>
      <c r="J357" s="127">
        <v>23</v>
      </c>
      <c r="K357" s="90">
        <v>3.5217391304347827</v>
      </c>
    </row>
    <row r="358" spans="1:11" ht="24.95" customHeight="1">
      <c r="A358" s="283">
        <v>106</v>
      </c>
      <c r="B358" s="284" t="s">
        <v>121</v>
      </c>
      <c r="C358" s="285" t="s">
        <v>304</v>
      </c>
      <c r="D358" s="285" t="s">
        <v>309</v>
      </c>
      <c r="E358" s="286" t="s">
        <v>25</v>
      </c>
      <c r="F358" s="287" t="s">
        <v>256</v>
      </c>
      <c r="G358" s="285">
        <v>3</v>
      </c>
      <c r="H358" s="288" t="s">
        <v>3</v>
      </c>
      <c r="I358" s="289" t="s">
        <v>146</v>
      </c>
      <c r="J358" s="128">
        <v>14</v>
      </c>
      <c r="K358" s="92">
        <v>1.5</v>
      </c>
    </row>
    <row r="359" spans="1:11" ht="24.95" customHeight="1">
      <c r="A359" s="276">
        <v>106</v>
      </c>
      <c r="B359" s="277" t="s">
        <v>121</v>
      </c>
      <c r="C359" s="278" t="s">
        <v>304</v>
      </c>
      <c r="D359" s="278" t="s">
        <v>309</v>
      </c>
      <c r="E359" s="279" t="s">
        <v>25</v>
      </c>
      <c r="F359" s="280" t="s">
        <v>256</v>
      </c>
      <c r="G359" s="278">
        <v>4</v>
      </c>
      <c r="H359" s="281" t="s">
        <v>4</v>
      </c>
      <c r="I359" s="282" t="s">
        <v>146</v>
      </c>
      <c r="J359" s="127">
        <v>6</v>
      </c>
      <c r="K359" s="90">
        <v>3.8333333333333335</v>
      </c>
    </row>
    <row r="360" spans="1:11" ht="24.95" customHeight="1">
      <c r="A360" s="283">
        <v>106</v>
      </c>
      <c r="B360" s="284" t="s">
        <v>121</v>
      </c>
      <c r="C360" s="285" t="s">
        <v>304</v>
      </c>
      <c r="D360" s="285" t="s">
        <v>309</v>
      </c>
      <c r="E360" s="286" t="s">
        <v>25</v>
      </c>
      <c r="F360" s="287" t="s">
        <v>256</v>
      </c>
      <c r="G360" s="285">
        <v>5</v>
      </c>
      <c r="H360" s="288" t="s">
        <v>5</v>
      </c>
      <c r="I360" s="289" t="s">
        <v>146</v>
      </c>
      <c r="J360" s="128">
        <v>32</v>
      </c>
      <c r="K360" s="92">
        <v>3.0625</v>
      </c>
    </row>
    <row r="361" spans="1:11" ht="24.95" customHeight="1" thickBot="1">
      <c r="A361" s="290">
        <v>106</v>
      </c>
      <c r="B361" s="291" t="s">
        <v>121</v>
      </c>
      <c r="C361" s="292" t="s">
        <v>304</v>
      </c>
      <c r="D361" s="292" t="s">
        <v>309</v>
      </c>
      <c r="E361" s="293" t="s">
        <v>25</v>
      </c>
      <c r="F361" s="294" t="s">
        <v>256</v>
      </c>
      <c r="G361" s="292">
        <v>6</v>
      </c>
      <c r="H361" s="295" t="s">
        <v>6</v>
      </c>
      <c r="I361" s="296" t="s">
        <v>146</v>
      </c>
      <c r="J361" s="129">
        <v>16</v>
      </c>
      <c r="K361" s="95">
        <v>1.875</v>
      </c>
    </row>
    <row r="362" spans="1:11" ht="24.95" customHeight="1">
      <c r="A362" s="84">
        <v>107</v>
      </c>
      <c r="B362" s="87" t="s">
        <v>122</v>
      </c>
      <c r="C362" s="86" t="s">
        <v>304</v>
      </c>
      <c r="D362" s="86" t="s">
        <v>309</v>
      </c>
      <c r="E362" s="85" t="s">
        <v>195</v>
      </c>
      <c r="F362" s="96" t="s">
        <v>257</v>
      </c>
      <c r="G362" s="88">
        <v>1</v>
      </c>
      <c r="H362" s="112" t="s">
        <v>1</v>
      </c>
      <c r="I362" s="117" t="s">
        <v>312</v>
      </c>
      <c r="J362" s="126">
        <v>24</v>
      </c>
      <c r="K362" s="89">
        <v>3.5</v>
      </c>
    </row>
    <row r="363" spans="1:11" ht="24.95" customHeight="1">
      <c r="A363" s="113">
        <v>107</v>
      </c>
      <c r="B363" s="107" t="s">
        <v>122</v>
      </c>
      <c r="C363" s="81" t="s">
        <v>304</v>
      </c>
      <c r="D363" s="81" t="s">
        <v>309</v>
      </c>
      <c r="E363" s="80" t="s">
        <v>195</v>
      </c>
      <c r="F363" s="97" t="s">
        <v>257</v>
      </c>
      <c r="G363" s="81">
        <v>2</v>
      </c>
      <c r="H363" s="111" t="s">
        <v>2</v>
      </c>
      <c r="I363" s="118" t="s">
        <v>312</v>
      </c>
      <c r="J363" s="127">
        <v>12</v>
      </c>
      <c r="K363" s="90">
        <v>3.6666666666666665</v>
      </c>
    </row>
    <row r="364" spans="1:11" ht="24.95" customHeight="1">
      <c r="A364" s="91">
        <v>107</v>
      </c>
      <c r="B364" s="42" t="s">
        <v>122</v>
      </c>
      <c r="C364" s="40" t="s">
        <v>304</v>
      </c>
      <c r="D364" s="40" t="s">
        <v>309</v>
      </c>
      <c r="E364" s="39" t="s">
        <v>195</v>
      </c>
      <c r="F364" s="98" t="s">
        <v>257</v>
      </c>
      <c r="G364" s="40">
        <v>3</v>
      </c>
      <c r="H364" s="110" t="s">
        <v>3</v>
      </c>
      <c r="I364" s="119" t="s">
        <v>312</v>
      </c>
      <c r="J364" s="128">
        <v>8</v>
      </c>
      <c r="K364" s="92">
        <v>3.25</v>
      </c>
    </row>
    <row r="365" spans="1:11" ht="24.95" customHeight="1">
      <c r="A365" s="113">
        <v>107</v>
      </c>
      <c r="B365" s="107" t="s">
        <v>122</v>
      </c>
      <c r="C365" s="81" t="s">
        <v>304</v>
      </c>
      <c r="D365" s="81" t="s">
        <v>309</v>
      </c>
      <c r="E365" s="80" t="s">
        <v>195</v>
      </c>
      <c r="F365" s="97" t="s">
        <v>257</v>
      </c>
      <c r="G365" s="81">
        <v>4</v>
      </c>
      <c r="H365" s="111" t="s">
        <v>4</v>
      </c>
      <c r="I365" s="118" t="s">
        <v>312</v>
      </c>
      <c r="J365" s="127">
        <v>4</v>
      </c>
      <c r="K365" s="90">
        <v>3</v>
      </c>
    </row>
    <row r="366" spans="1:11" ht="24.95" customHeight="1">
      <c r="A366" s="91">
        <v>107</v>
      </c>
      <c r="B366" s="42" t="s">
        <v>122</v>
      </c>
      <c r="C366" s="40" t="s">
        <v>304</v>
      </c>
      <c r="D366" s="40" t="s">
        <v>309</v>
      </c>
      <c r="E366" s="39" t="s">
        <v>195</v>
      </c>
      <c r="F366" s="98" t="s">
        <v>257</v>
      </c>
      <c r="G366" s="40">
        <v>5</v>
      </c>
      <c r="H366" s="110" t="s">
        <v>5</v>
      </c>
      <c r="I366" s="119" t="s">
        <v>312</v>
      </c>
      <c r="J366" s="128">
        <v>16</v>
      </c>
      <c r="K366" s="92">
        <v>3.4375</v>
      </c>
    </row>
    <row r="367" spans="1:11" ht="24.95" customHeight="1" thickBot="1">
      <c r="A367" s="114">
        <v>107</v>
      </c>
      <c r="B367" s="115" t="s">
        <v>122</v>
      </c>
      <c r="C367" s="94" t="s">
        <v>304</v>
      </c>
      <c r="D367" s="94" t="s">
        <v>309</v>
      </c>
      <c r="E367" s="93" t="s">
        <v>195</v>
      </c>
      <c r="F367" s="100" t="s">
        <v>257</v>
      </c>
      <c r="G367" s="94">
        <v>6</v>
      </c>
      <c r="H367" s="116" t="s">
        <v>6</v>
      </c>
      <c r="I367" s="120" t="s">
        <v>312</v>
      </c>
      <c r="J367" s="129">
        <v>8</v>
      </c>
      <c r="K367" s="95">
        <v>3.375</v>
      </c>
    </row>
    <row r="368" spans="1:11" ht="24.95" customHeight="1">
      <c r="A368" s="84">
        <v>107</v>
      </c>
      <c r="B368" s="87" t="s">
        <v>122</v>
      </c>
      <c r="C368" s="86" t="s">
        <v>304</v>
      </c>
      <c r="D368" s="86" t="s">
        <v>309</v>
      </c>
      <c r="E368" s="85" t="s">
        <v>195</v>
      </c>
      <c r="F368" s="96" t="s">
        <v>257</v>
      </c>
      <c r="G368" s="88">
        <v>1</v>
      </c>
      <c r="H368" s="112" t="s">
        <v>1</v>
      </c>
      <c r="I368" s="117" t="s">
        <v>311</v>
      </c>
      <c r="J368" s="126">
        <v>18</v>
      </c>
      <c r="K368" s="89">
        <v>2.5555555555555554</v>
      </c>
    </row>
    <row r="369" spans="1:11" ht="24.95" customHeight="1">
      <c r="A369" s="113">
        <v>107</v>
      </c>
      <c r="B369" s="107" t="s">
        <v>122</v>
      </c>
      <c r="C369" s="81" t="s">
        <v>304</v>
      </c>
      <c r="D369" s="81" t="s">
        <v>309</v>
      </c>
      <c r="E369" s="80" t="s">
        <v>195</v>
      </c>
      <c r="F369" s="97" t="s">
        <v>257</v>
      </c>
      <c r="G369" s="81">
        <v>2</v>
      </c>
      <c r="H369" s="111" t="s">
        <v>2</v>
      </c>
      <c r="I369" s="118" t="s">
        <v>311</v>
      </c>
      <c r="J369" s="127">
        <v>9</v>
      </c>
      <c r="K369" s="90">
        <v>3.1111111111111112</v>
      </c>
    </row>
    <row r="370" spans="1:11" ht="24.95" customHeight="1">
      <c r="A370" s="91">
        <v>107</v>
      </c>
      <c r="B370" s="42" t="s">
        <v>122</v>
      </c>
      <c r="C370" s="40" t="s">
        <v>304</v>
      </c>
      <c r="D370" s="40" t="s">
        <v>309</v>
      </c>
      <c r="E370" s="39" t="s">
        <v>195</v>
      </c>
      <c r="F370" s="98" t="s">
        <v>257</v>
      </c>
      <c r="G370" s="40">
        <v>3</v>
      </c>
      <c r="H370" s="110" t="s">
        <v>3</v>
      </c>
      <c r="I370" s="119" t="s">
        <v>311</v>
      </c>
      <c r="J370" s="128">
        <v>5</v>
      </c>
      <c r="K370" s="92">
        <v>2.4</v>
      </c>
    </row>
    <row r="371" spans="1:11" ht="24.95" customHeight="1">
      <c r="A371" s="113">
        <v>107</v>
      </c>
      <c r="B371" s="107" t="s">
        <v>122</v>
      </c>
      <c r="C371" s="81" t="s">
        <v>304</v>
      </c>
      <c r="D371" s="81" t="s">
        <v>309</v>
      </c>
      <c r="E371" s="80" t="s">
        <v>195</v>
      </c>
      <c r="F371" s="97" t="s">
        <v>257</v>
      </c>
      <c r="G371" s="81">
        <v>4</v>
      </c>
      <c r="H371" s="111" t="s">
        <v>4</v>
      </c>
      <c r="I371" s="118" t="s">
        <v>311</v>
      </c>
      <c r="J371" s="127">
        <v>3</v>
      </c>
      <c r="K371" s="90">
        <v>3</v>
      </c>
    </row>
    <row r="372" spans="1:11" ht="24.95" customHeight="1">
      <c r="A372" s="91">
        <v>107</v>
      </c>
      <c r="B372" s="42" t="s">
        <v>122</v>
      </c>
      <c r="C372" s="40" t="s">
        <v>304</v>
      </c>
      <c r="D372" s="40" t="s">
        <v>309</v>
      </c>
      <c r="E372" s="39" t="s">
        <v>195</v>
      </c>
      <c r="F372" s="98" t="s">
        <v>257</v>
      </c>
      <c r="G372" s="40">
        <v>5</v>
      </c>
      <c r="H372" s="110" t="s">
        <v>5</v>
      </c>
      <c r="I372" s="119" t="s">
        <v>311</v>
      </c>
      <c r="J372" s="128">
        <v>12</v>
      </c>
      <c r="K372" s="92">
        <v>3.1666666666666665</v>
      </c>
    </row>
    <row r="373" spans="1:11" ht="24.95" customHeight="1" thickBot="1">
      <c r="A373" s="114">
        <v>107</v>
      </c>
      <c r="B373" s="115" t="s">
        <v>122</v>
      </c>
      <c r="C373" s="94" t="s">
        <v>304</v>
      </c>
      <c r="D373" s="94" t="s">
        <v>309</v>
      </c>
      <c r="E373" s="93" t="s">
        <v>195</v>
      </c>
      <c r="F373" s="100" t="s">
        <v>257</v>
      </c>
      <c r="G373" s="94">
        <v>6</v>
      </c>
      <c r="H373" s="116" t="s">
        <v>6</v>
      </c>
      <c r="I373" s="120" t="s">
        <v>311</v>
      </c>
      <c r="J373" s="129">
        <v>6</v>
      </c>
      <c r="K373" s="95">
        <v>2.8333333333333335</v>
      </c>
    </row>
    <row r="374" spans="1:11" ht="24.95" customHeight="1">
      <c r="A374" s="268">
        <v>107</v>
      </c>
      <c r="B374" s="269" t="s">
        <v>122</v>
      </c>
      <c r="C374" s="270" t="s">
        <v>304</v>
      </c>
      <c r="D374" s="270" t="s">
        <v>309</v>
      </c>
      <c r="E374" s="271" t="s">
        <v>195</v>
      </c>
      <c r="F374" s="272" t="s">
        <v>257</v>
      </c>
      <c r="G374" s="273">
        <v>1</v>
      </c>
      <c r="H374" s="274" t="s">
        <v>1</v>
      </c>
      <c r="I374" s="275" t="s">
        <v>146</v>
      </c>
      <c r="J374" s="126">
        <v>42</v>
      </c>
      <c r="K374" s="89">
        <v>3.0952380952380953</v>
      </c>
    </row>
    <row r="375" spans="1:11" ht="24.95" customHeight="1">
      <c r="A375" s="276">
        <v>107</v>
      </c>
      <c r="B375" s="277" t="s">
        <v>122</v>
      </c>
      <c r="C375" s="278" t="s">
        <v>304</v>
      </c>
      <c r="D375" s="278" t="s">
        <v>309</v>
      </c>
      <c r="E375" s="279" t="s">
        <v>195</v>
      </c>
      <c r="F375" s="280" t="s">
        <v>257</v>
      </c>
      <c r="G375" s="278">
        <v>2</v>
      </c>
      <c r="H375" s="281" t="s">
        <v>2</v>
      </c>
      <c r="I375" s="282" t="s">
        <v>146</v>
      </c>
      <c r="J375" s="127">
        <v>21</v>
      </c>
      <c r="K375" s="90">
        <v>3.4285714285714284</v>
      </c>
    </row>
    <row r="376" spans="1:11" ht="24.95" customHeight="1">
      <c r="A376" s="283">
        <v>107</v>
      </c>
      <c r="B376" s="284" t="s">
        <v>122</v>
      </c>
      <c r="C376" s="285" t="s">
        <v>304</v>
      </c>
      <c r="D376" s="285" t="s">
        <v>309</v>
      </c>
      <c r="E376" s="286" t="s">
        <v>195</v>
      </c>
      <c r="F376" s="287" t="s">
        <v>257</v>
      </c>
      <c r="G376" s="285">
        <v>3</v>
      </c>
      <c r="H376" s="288" t="s">
        <v>3</v>
      </c>
      <c r="I376" s="289" t="s">
        <v>146</v>
      </c>
      <c r="J376" s="128">
        <v>13</v>
      </c>
      <c r="K376" s="92">
        <v>2.9230769230769229</v>
      </c>
    </row>
    <row r="377" spans="1:11" ht="24.95" customHeight="1">
      <c r="A377" s="276">
        <v>107</v>
      </c>
      <c r="B377" s="277" t="s">
        <v>122</v>
      </c>
      <c r="C377" s="278" t="s">
        <v>304</v>
      </c>
      <c r="D377" s="278" t="s">
        <v>309</v>
      </c>
      <c r="E377" s="279" t="s">
        <v>195</v>
      </c>
      <c r="F377" s="280" t="s">
        <v>257</v>
      </c>
      <c r="G377" s="278">
        <v>4</v>
      </c>
      <c r="H377" s="281" t="s">
        <v>4</v>
      </c>
      <c r="I377" s="282" t="s">
        <v>146</v>
      </c>
      <c r="J377" s="127">
        <v>7</v>
      </c>
      <c r="K377" s="90">
        <v>3</v>
      </c>
    </row>
    <row r="378" spans="1:11" ht="24.95" customHeight="1">
      <c r="A378" s="283">
        <v>107</v>
      </c>
      <c r="B378" s="284" t="s">
        <v>122</v>
      </c>
      <c r="C378" s="285" t="s">
        <v>304</v>
      </c>
      <c r="D378" s="285" t="s">
        <v>309</v>
      </c>
      <c r="E378" s="286" t="s">
        <v>195</v>
      </c>
      <c r="F378" s="287" t="s">
        <v>257</v>
      </c>
      <c r="G378" s="285">
        <v>5</v>
      </c>
      <c r="H378" s="288" t="s">
        <v>5</v>
      </c>
      <c r="I378" s="289" t="s">
        <v>146</v>
      </c>
      <c r="J378" s="128">
        <v>28</v>
      </c>
      <c r="K378" s="92">
        <v>3.3214285714285716</v>
      </c>
    </row>
    <row r="379" spans="1:11" ht="24.95" customHeight="1" thickBot="1">
      <c r="A379" s="290">
        <v>107</v>
      </c>
      <c r="B379" s="291" t="s">
        <v>122</v>
      </c>
      <c r="C379" s="292" t="s">
        <v>304</v>
      </c>
      <c r="D379" s="292" t="s">
        <v>309</v>
      </c>
      <c r="E379" s="293" t="s">
        <v>195</v>
      </c>
      <c r="F379" s="294" t="s">
        <v>257</v>
      </c>
      <c r="G379" s="292">
        <v>6</v>
      </c>
      <c r="H379" s="295" t="s">
        <v>6</v>
      </c>
      <c r="I379" s="296" t="s">
        <v>146</v>
      </c>
      <c r="J379" s="129">
        <v>14</v>
      </c>
      <c r="K379" s="95">
        <v>3.1428571428571428</v>
      </c>
    </row>
    <row r="380" spans="1:11" ht="24.95" customHeight="1">
      <c r="A380" s="84">
        <v>151</v>
      </c>
      <c r="B380" s="87" t="s">
        <v>123</v>
      </c>
      <c r="C380" s="86" t="s">
        <v>304</v>
      </c>
      <c r="D380" s="86" t="s">
        <v>308</v>
      </c>
      <c r="E380" s="85" t="s">
        <v>26</v>
      </c>
      <c r="F380" s="96" t="s">
        <v>186</v>
      </c>
      <c r="G380" s="88">
        <v>1</v>
      </c>
      <c r="H380" s="112" t="s">
        <v>1</v>
      </c>
      <c r="I380" s="117" t="s">
        <v>312</v>
      </c>
      <c r="J380" s="126">
        <v>6</v>
      </c>
      <c r="K380" s="89">
        <v>5</v>
      </c>
    </row>
    <row r="381" spans="1:11" ht="24.95" customHeight="1">
      <c r="A381" s="113">
        <v>151</v>
      </c>
      <c r="B381" s="107" t="s">
        <v>123</v>
      </c>
      <c r="C381" s="81" t="s">
        <v>304</v>
      </c>
      <c r="D381" s="81" t="s">
        <v>308</v>
      </c>
      <c r="E381" s="80" t="s">
        <v>26</v>
      </c>
      <c r="F381" s="97" t="s">
        <v>186</v>
      </c>
      <c r="G381" s="81">
        <v>2</v>
      </c>
      <c r="H381" s="111" t="s">
        <v>2</v>
      </c>
      <c r="I381" s="118" t="s">
        <v>312</v>
      </c>
      <c r="J381" s="127">
        <v>3</v>
      </c>
      <c r="K381" s="90">
        <v>4.333333333333333</v>
      </c>
    </row>
    <row r="382" spans="1:11" ht="24.95" customHeight="1">
      <c r="A382" s="91">
        <v>151</v>
      </c>
      <c r="B382" s="42" t="s">
        <v>123</v>
      </c>
      <c r="C382" s="40" t="s">
        <v>304</v>
      </c>
      <c r="D382" s="40" t="s">
        <v>308</v>
      </c>
      <c r="E382" s="39" t="s">
        <v>26</v>
      </c>
      <c r="F382" s="98" t="s">
        <v>186</v>
      </c>
      <c r="G382" s="40">
        <v>3</v>
      </c>
      <c r="H382" s="110" t="s">
        <v>3</v>
      </c>
      <c r="I382" s="119" t="s">
        <v>312</v>
      </c>
      <c r="J382" s="128">
        <v>2</v>
      </c>
      <c r="K382" s="92">
        <v>5</v>
      </c>
    </row>
    <row r="383" spans="1:11" ht="24.95" customHeight="1">
      <c r="A383" s="113">
        <v>151</v>
      </c>
      <c r="B383" s="107" t="s">
        <v>123</v>
      </c>
      <c r="C383" s="81" t="s">
        <v>304</v>
      </c>
      <c r="D383" s="81" t="s">
        <v>308</v>
      </c>
      <c r="E383" s="80" t="s">
        <v>26</v>
      </c>
      <c r="F383" s="97" t="s">
        <v>186</v>
      </c>
      <c r="G383" s="81">
        <v>4</v>
      </c>
      <c r="H383" s="111" t="s">
        <v>4</v>
      </c>
      <c r="I383" s="118" t="s">
        <v>312</v>
      </c>
      <c r="J383" s="127">
        <v>1</v>
      </c>
      <c r="K383" s="90">
        <v>4</v>
      </c>
    </row>
    <row r="384" spans="1:11" ht="24.95" customHeight="1">
      <c r="A384" s="91">
        <v>151</v>
      </c>
      <c r="B384" s="42" t="s">
        <v>123</v>
      </c>
      <c r="C384" s="40" t="s">
        <v>304</v>
      </c>
      <c r="D384" s="40" t="s">
        <v>308</v>
      </c>
      <c r="E384" s="39" t="s">
        <v>26</v>
      </c>
      <c r="F384" s="98" t="s">
        <v>186</v>
      </c>
      <c r="G384" s="40">
        <v>5</v>
      </c>
      <c r="H384" s="110" t="s">
        <v>5</v>
      </c>
      <c r="I384" s="119" t="s">
        <v>312</v>
      </c>
      <c r="J384" s="128">
        <v>4</v>
      </c>
      <c r="K384" s="92">
        <v>4.5</v>
      </c>
    </row>
    <row r="385" spans="1:11" ht="24.95" customHeight="1" thickBot="1">
      <c r="A385" s="114">
        <v>151</v>
      </c>
      <c r="B385" s="115" t="s">
        <v>123</v>
      </c>
      <c r="C385" s="94" t="s">
        <v>304</v>
      </c>
      <c r="D385" s="94" t="s">
        <v>308</v>
      </c>
      <c r="E385" s="93" t="s">
        <v>26</v>
      </c>
      <c r="F385" s="100" t="s">
        <v>186</v>
      </c>
      <c r="G385" s="94">
        <v>6</v>
      </c>
      <c r="H385" s="116" t="s">
        <v>6</v>
      </c>
      <c r="I385" s="120" t="s">
        <v>312</v>
      </c>
      <c r="J385" s="129">
        <v>2</v>
      </c>
      <c r="K385" s="95">
        <v>5</v>
      </c>
    </row>
    <row r="386" spans="1:11" ht="24.95" customHeight="1">
      <c r="A386" s="84">
        <v>151</v>
      </c>
      <c r="B386" s="87" t="s">
        <v>123</v>
      </c>
      <c r="C386" s="86" t="s">
        <v>304</v>
      </c>
      <c r="D386" s="86" t="s">
        <v>308</v>
      </c>
      <c r="E386" s="85" t="s">
        <v>26</v>
      </c>
      <c r="F386" s="96" t="s">
        <v>186</v>
      </c>
      <c r="G386" s="88">
        <v>1</v>
      </c>
      <c r="H386" s="112" t="s">
        <v>1</v>
      </c>
      <c r="I386" s="117" t="s">
        <v>311</v>
      </c>
      <c r="J386" s="126">
        <v>144</v>
      </c>
      <c r="K386" s="89">
        <v>4.4027777777777777</v>
      </c>
    </row>
    <row r="387" spans="1:11" ht="24.95" customHeight="1">
      <c r="A387" s="113">
        <v>151</v>
      </c>
      <c r="B387" s="107" t="s">
        <v>123</v>
      </c>
      <c r="C387" s="81" t="s">
        <v>304</v>
      </c>
      <c r="D387" s="81" t="s">
        <v>308</v>
      </c>
      <c r="E387" s="80" t="s">
        <v>26</v>
      </c>
      <c r="F387" s="97" t="s">
        <v>186</v>
      </c>
      <c r="G387" s="81">
        <v>2</v>
      </c>
      <c r="H387" s="111" t="s">
        <v>2</v>
      </c>
      <c r="I387" s="118" t="s">
        <v>311</v>
      </c>
      <c r="J387" s="127">
        <v>72</v>
      </c>
      <c r="K387" s="90">
        <v>4.5</v>
      </c>
    </row>
    <row r="388" spans="1:11" ht="24.95" customHeight="1">
      <c r="A388" s="91">
        <v>151</v>
      </c>
      <c r="B388" s="42" t="s">
        <v>123</v>
      </c>
      <c r="C388" s="40" t="s">
        <v>304</v>
      </c>
      <c r="D388" s="40" t="s">
        <v>308</v>
      </c>
      <c r="E388" s="39" t="s">
        <v>26</v>
      </c>
      <c r="F388" s="98" t="s">
        <v>186</v>
      </c>
      <c r="G388" s="40">
        <v>3</v>
      </c>
      <c r="H388" s="110" t="s">
        <v>3</v>
      </c>
      <c r="I388" s="119" t="s">
        <v>311</v>
      </c>
      <c r="J388" s="128">
        <v>48</v>
      </c>
      <c r="K388" s="92">
        <v>3.9583333333333335</v>
      </c>
    </row>
    <row r="389" spans="1:11" ht="24.95" customHeight="1">
      <c r="A389" s="113">
        <v>151</v>
      </c>
      <c r="B389" s="107" t="s">
        <v>123</v>
      </c>
      <c r="C389" s="81" t="s">
        <v>304</v>
      </c>
      <c r="D389" s="81" t="s">
        <v>308</v>
      </c>
      <c r="E389" s="80" t="s">
        <v>26</v>
      </c>
      <c r="F389" s="97" t="s">
        <v>186</v>
      </c>
      <c r="G389" s="81">
        <v>4</v>
      </c>
      <c r="H389" s="111" t="s">
        <v>4</v>
      </c>
      <c r="I389" s="118" t="s">
        <v>311</v>
      </c>
      <c r="J389" s="127">
        <v>23</v>
      </c>
      <c r="K389" s="90">
        <v>4.1304347826086953</v>
      </c>
    </row>
    <row r="390" spans="1:11" ht="24.95" customHeight="1">
      <c r="A390" s="91">
        <v>151</v>
      </c>
      <c r="B390" s="42" t="s">
        <v>123</v>
      </c>
      <c r="C390" s="40" t="s">
        <v>304</v>
      </c>
      <c r="D390" s="40" t="s">
        <v>308</v>
      </c>
      <c r="E390" s="39" t="s">
        <v>26</v>
      </c>
      <c r="F390" s="98" t="s">
        <v>186</v>
      </c>
      <c r="G390" s="40">
        <v>5</v>
      </c>
      <c r="H390" s="110" t="s">
        <v>5</v>
      </c>
      <c r="I390" s="119" t="s">
        <v>311</v>
      </c>
      <c r="J390" s="128">
        <v>94</v>
      </c>
      <c r="K390" s="92">
        <v>4.0851063829787231</v>
      </c>
    </row>
    <row r="391" spans="1:11" ht="24.95" customHeight="1" thickBot="1">
      <c r="A391" s="114">
        <v>151</v>
      </c>
      <c r="B391" s="115" t="s">
        <v>123</v>
      </c>
      <c r="C391" s="94" t="s">
        <v>304</v>
      </c>
      <c r="D391" s="94" t="s">
        <v>308</v>
      </c>
      <c r="E391" s="93" t="s">
        <v>26</v>
      </c>
      <c r="F391" s="100" t="s">
        <v>186</v>
      </c>
      <c r="G391" s="94">
        <v>6</v>
      </c>
      <c r="H391" s="116" t="s">
        <v>6</v>
      </c>
      <c r="I391" s="120" t="s">
        <v>311</v>
      </c>
      <c r="J391" s="129">
        <v>48</v>
      </c>
      <c r="K391" s="95">
        <v>4.6875</v>
      </c>
    </row>
    <row r="392" spans="1:11" ht="24.95" customHeight="1">
      <c r="A392" s="268">
        <v>151</v>
      </c>
      <c r="B392" s="269" t="s">
        <v>123</v>
      </c>
      <c r="C392" s="270" t="s">
        <v>304</v>
      </c>
      <c r="D392" s="270" t="s">
        <v>308</v>
      </c>
      <c r="E392" s="271" t="s">
        <v>26</v>
      </c>
      <c r="F392" s="272" t="s">
        <v>186</v>
      </c>
      <c r="G392" s="273">
        <v>1</v>
      </c>
      <c r="H392" s="274" t="s">
        <v>1</v>
      </c>
      <c r="I392" s="275" t="s">
        <v>146</v>
      </c>
      <c r="J392" s="126">
        <v>150</v>
      </c>
      <c r="K392" s="89">
        <v>4.4266666666666667</v>
      </c>
    </row>
    <row r="393" spans="1:11" ht="24.95" customHeight="1">
      <c r="A393" s="276">
        <v>151</v>
      </c>
      <c r="B393" s="277" t="s">
        <v>123</v>
      </c>
      <c r="C393" s="278" t="s">
        <v>304</v>
      </c>
      <c r="D393" s="278" t="s">
        <v>308</v>
      </c>
      <c r="E393" s="279" t="s">
        <v>26</v>
      </c>
      <c r="F393" s="280" t="s">
        <v>186</v>
      </c>
      <c r="G393" s="278">
        <v>2</v>
      </c>
      <c r="H393" s="281" t="s">
        <v>2</v>
      </c>
      <c r="I393" s="282" t="s">
        <v>146</v>
      </c>
      <c r="J393" s="127">
        <v>75</v>
      </c>
      <c r="K393" s="90">
        <v>4.4933333333333332</v>
      </c>
    </row>
    <row r="394" spans="1:11" ht="24.95" customHeight="1">
      <c r="A394" s="283">
        <v>151</v>
      </c>
      <c r="B394" s="284" t="s">
        <v>123</v>
      </c>
      <c r="C394" s="285" t="s">
        <v>304</v>
      </c>
      <c r="D394" s="285" t="s">
        <v>308</v>
      </c>
      <c r="E394" s="286" t="s">
        <v>26</v>
      </c>
      <c r="F394" s="287" t="s">
        <v>186</v>
      </c>
      <c r="G394" s="285">
        <v>3</v>
      </c>
      <c r="H394" s="288" t="s">
        <v>3</v>
      </c>
      <c r="I394" s="289" t="s">
        <v>146</v>
      </c>
      <c r="J394" s="128">
        <v>50</v>
      </c>
      <c r="K394" s="92">
        <v>4</v>
      </c>
    </row>
    <row r="395" spans="1:11" ht="24.95" customHeight="1">
      <c r="A395" s="276">
        <v>151</v>
      </c>
      <c r="B395" s="277" t="s">
        <v>123</v>
      </c>
      <c r="C395" s="278" t="s">
        <v>304</v>
      </c>
      <c r="D395" s="278" t="s">
        <v>308</v>
      </c>
      <c r="E395" s="279" t="s">
        <v>26</v>
      </c>
      <c r="F395" s="280" t="s">
        <v>186</v>
      </c>
      <c r="G395" s="278">
        <v>4</v>
      </c>
      <c r="H395" s="281" t="s">
        <v>4</v>
      </c>
      <c r="I395" s="282" t="s">
        <v>146</v>
      </c>
      <c r="J395" s="127">
        <v>24</v>
      </c>
      <c r="K395" s="90">
        <v>4.125</v>
      </c>
    </row>
    <row r="396" spans="1:11" ht="24.95" customHeight="1">
      <c r="A396" s="283">
        <v>151</v>
      </c>
      <c r="B396" s="284" t="s">
        <v>123</v>
      </c>
      <c r="C396" s="285" t="s">
        <v>304</v>
      </c>
      <c r="D396" s="285" t="s">
        <v>308</v>
      </c>
      <c r="E396" s="286" t="s">
        <v>26</v>
      </c>
      <c r="F396" s="287" t="s">
        <v>186</v>
      </c>
      <c r="G396" s="285">
        <v>5</v>
      </c>
      <c r="H396" s="288" t="s">
        <v>5</v>
      </c>
      <c r="I396" s="289" t="s">
        <v>146</v>
      </c>
      <c r="J396" s="128">
        <v>98</v>
      </c>
      <c r="K396" s="92">
        <v>4.1020408163265305</v>
      </c>
    </row>
    <row r="397" spans="1:11" ht="24.95" customHeight="1" thickBot="1">
      <c r="A397" s="290">
        <v>151</v>
      </c>
      <c r="B397" s="291" t="s">
        <v>123</v>
      </c>
      <c r="C397" s="292" t="s">
        <v>304</v>
      </c>
      <c r="D397" s="292" t="s">
        <v>308</v>
      </c>
      <c r="E397" s="293" t="s">
        <v>26</v>
      </c>
      <c r="F397" s="294" t="s">
        <v>186</v>
      </c>
      <c r="G397" s="292">
        <v>6</v>
      </c>
      <c r="H397" s="295" t="s">
        <v>6</v>
      </c>
      <c r="I397" s="296" t="s">
        <v>146</v>
      </c>
      <c r="J397" s="129">
        <v>50</v>
      </c>
      <c r="K397" s="95">
        <v>4.7</v>
      </c>
    </row>
    <row r="398" spans="1:11" ht="24.95" customHeight="1">
      <c r="A398" s="84">
        <v>201</v>
      </c>
      <c r="B398" s="87" t="s">
        <v>124</v>
      </c>
      <c r="C398" s="86" t="s">
        <v>304</v>
      </c>
      <c r="D398" s="86" t="s">
        <v>307</v>
      </c>
      <c r="E398" s="85" t="s">
        <v>27</v>
      </c>
      <c r="F398" s="96" t="s">
        <v>28</v>
      </c>
      <c r="G398" s="88">
        <v>1</v>
      </c>
      <c r="H398" s="112" t="s">
        <v>1</v>
      </c>
      <c r="I398" s="117" t="s">
        <v>312</v>
      </c>
      <c r="J398" s="126">
        <v>12</v>
      </c>
      <c r="K398" s="89">
        <v>2.6666666666666665</v>
      </c>
    </row>
    <row r="399" spans="1:11" ht="24.95" customHeight="1">
      <c r="A399" s="113">
        <v>201</v>
      </c>
      <c r="B399" s="107" t="s">
        <v>124</v>
      </c>
      <c r="C399" s="81" t="s">
        <v>304</v>
      </c>
      <c r="D399" s="81" t="s">
        <v>307</v>
      </c>
      <c r="E399" s="80" t="s">
        <v>27</v>
      </c>
      <c r="F399" s="97" t="s">
        <v>28</v>
      </c>
      <c r="G399" s="81">
        <v>2</v>
      </c>
      <c r="H399" s="111" t="s">
        <v>2</v>
      </c>
      <c r="I399" s="118" t="s">
        <v>312</v>
      </c>
      <c r="J399" s="127">
        <v>6</v>
      </c>
      <c r="K399" s="90">
        <v>2.8333333333333335</v>
      </c>
    </row>
    <row r="400" spans="1:11" ht="24.95" customHeight="1">
      <c r="A400" s="91">
        <v>201</v>
      </c>
      <c r="B400" s="42" t="s">
        <v>124</v>
      </c>
      <c r="C400" s="40" t="s">
        <v>304</v>
      </c>
      <c r="D400" s="40" t="s">
        <v>307</v>
      </c>
      <c r="E400" s="39" t="s">
        <v>27</v>
      </c>
      <c r="F400" s="98" t="s">
        <v>28</v>
      </c>
      <c r="G400" s="40">
        <v>3</v>
      </c>
      <c r="H400" s="110" t="s">
        <v>3</v>
      </c>
      <c r="I400" s="119" t="s">
        <v>312</v>
      </c>
      <c r="J400" s="128">
        <v>4</v>
      </c>
      <c r="K400" s="92">
        <v>1.25</v>
      </c>
    </row>
    <row r="401" spans="1:11" ht="24.95" customHeight="1">
      <c r="A401" s="113">
        <v>201</v>
      </c>
      <c r="B401" s="107" t="s">
        <v>124</v>
      </c>
      <c r="C401" s="81" t="s">
        <v>304</v>
      </c>
      <c r="D401" s="81" t="s">
        <v>307</v>
      </c>
      <c r="E401" s="80" t="s">
        <v>27</v>
      </c>
      <c r="F401" s="97" t="s">
        <v>28</v>
      </c>
      <c r="G401" s="81">
        <v>4</v>
      </c>
      <c r="H401" s="111" t="s">
        <v>4</v>
      </c>
      <c r="I401" s="118" t="s">
        <v>312</v>
      </c>
      <c r="J401" s="127">
        <v>2</v>
      </c>
      <c r="K401" s="90">
        <v>2.5</v>
      </c>
    </row>
    <row r="402" spans="1:11" ht="24.95" customHeight="1">
      <c r="A402" s="91">
        <v>201</v>
      </c>
      <c r="B402" s="42" t="s">
        <v>124</v>
      </c>
      <c r="C402" s="40" t="s">
        <v>304</v>
      </c>
      <c r="D402" s="40" t="s">
        <v>307</v>
      </c>
      <c r="E402" s="39" t="s">
        <v>27</v>
      </c>
      <c r="F402" s="98" t="s">
        <v>28</v>
      </c>
      <c r="G402" s="40">
        <v>5</v>
      </c>
      <c r="H402" s="110" t="s">
        <v>5</v>
      </c>
      <c r="I402" s="119" t="s">
        <v>312</v>
      </c>
      <c r="J402" s="128">
        <v>7</v>
      </c>
      <c r="K402" s="92">
        <v>3.5714285714285716</v>
      </c>
    </row>
    <row r="403" spans="1:11" ht="24.95" customHeight="1" thickBot="1">
      <c r="A403" s="114">
        <v>201</v>
      </c>
      <c r="B403" s="115" t="s">
        <v>124</v>
      </c>
      <c r="C403" s="94" t="s">
        <v>304</v>
      </c>
      <c r="D403" s="94" t="s">
        <v>307</v>
      </c>
      <c r="E403" s="93" t="s">
        <v>27</v>
      </c>
      <c r="F403" s="100" t="s">
        <v>28</v>
      </c>
      <c r="G403" s="94">
        <v>6</v>
      </c>
      <c r="H403" s="116" t="s">
        <v>6</v>
      </c>
      <c r="I403" s="120" t="s">
        <v>312</v>
      </c>
      <c r="J403" s="129">
        <v>4</v>
      </c>
      <c r="K403" s="95">
        <v>2.75</v>
      </c>
    </row>
    <row r="404" spans="1:11" ht="24.95" customHeight="1">
      <c r="A404" s="84">
        <v>201</v>
      </c>
      <c r="B404" s="87" t="s">
        <v>124</v>
      </c>
      <c r="C404" s="86" t="s">
        <v>304</v>
      </c>
      <c r="D404" s="86" t="s">
        <v>307</v>
      </c>
      <c r="E404" s="85" t="s">
        <v>27</v>
      </c>
      <c r="F404" s="96" t="s">
        <v>28</v>
      </c>
      <c r="G404" s="88">
        <v>1</v>
      </c>
      <c r="H404" s="112" t="s">
        <v>1</v>
      </c>
      <c r="I404" s="117" t="s">
        <v>311</v>
      </c>
      <c r="J404" s="126">
        <v>70</v>
      </c>
      <c r="K404" s="89">
        <v>2.8142857142857145</v>
      </c>
    </row>
    <row r="405" spans="1:11" ht="24.95" customHeight="1">
      <c r="A405" s="113">
        <v>201</v>
      </c>
      <c r="B405" s="107" t="s">
        <v>124</v>
      </c>
      <c r="C405" s="81" t="s">
        <v>304</v>
      </c>
      <c r="D405" s="81" t="s">
        <v>307</v>
      </c>
      <c r="E405" s="80" t="s">
        <v>27</v>
      </c>
      <c r="F405" s="97" t="s">
        <v>28</v>
      </c>
      <c r="G405" s="81">
        <v>2</v>
      </c>
      <c r="H405" s="111" t="s">
        <v>2</v>
      </c>
      <c r="I405" s="118" t="s">
        <v>311</v>
      </c>
      <c r="J405" s="127">
        <v>35</v>
      </c>
      <c r="K405" s="90">
        <v>2.4857142857142858</v>
      </c>
    </row>
    <row r="406" spans="1:11" ht="24.95" customHeight="1">
      <c r="A406" s="91">
        <v>201</v>
      </c>
      <c r="B406" s="42" t="s">
        <v>124</v>
      </c>
      <c r="C406" s="40" t="s">
        <v>304</v>
      </c>
      <c r="D406" s="40" t="s">
        <v>307</v>
      </c>
      <c r="E406" s="39" t="s">
        <v>27</v>
      </c>
      <c r="F406" s="98" t="s">
        <v>28</v>
      </c>
      <c r="G406" s="40">
        <v>3</v>
      </c>
      <c r="H406" s="110" t="s">
        <v>3</v>
      </c>
      <c r="I406" s="119" t="s">
        <v>311</v>
      </c>
      <c r="J406" s="128">
        <v>21</v>
      </c>
      <c r="K406" s="92">
        <v>1.5238095238095237</v>
      </c>
    </row>
    <row r="407" spans="1:11" ht="24.95" customHeight="1">
      <c r="A407" s="113">
        <v>201</v>
      </c>
      <c r="B407" s="107" t="s">
        <v>124</v>
      </c>
      <c r="C407" s="81" t="s">
        <v>304</v>
      </c>
      <c r="D407" s="81" t="s">
        <v>307</v>
      </c>
      <c r="E407" s="80" t="s">
        <v>27</v>
      </c>
      <c r="F407" s="97" t="s">
        <v>28</v>
      </c>
      <c r="G407" s="81">
        <v>4</v>
      </c>
      <c r="H407" s="111" t="s">
        <v>4</v>
      </c>
      <c r="I407" s="118" t="s">
        <v>311</v>
      </c>
      <c r="J407" s="127">
        <v>8</v>
      </c>
      <c r="K407" s="90">
        <v>3</v>
      </c>
    </row>
    <row r="408" spans="1:11" ht="24.95" customHeight="1">
      <c r="A408" s="91">
        <v>201</v>
      </c>
      <c r="B408" s="42" t="s">
        <v>124</v>
      </c>
      <c r="C408" s="40" t="s">
        <v>304</v>
      </c>
      <c r="D408" s="40" t="s">
        <v>307</v>
      </c>
      <c r="E408" s="39" t="s">
        <v>27</v>
      </c>
      <c r="F408" s="98" t="s">
        <v>28</v>
      </c>
      <c r="G408" s="40">
        <v>5</v>
      </c>
      <c r="H408" s="110" t="s">
        <v>5</v>
      </c>
      <c r="I408" s="119" t="s">
        <v>311</v>
      </c>
      <c r="J408" s="128">
        <v>41</v>
      </c>
      <c r="K408" s="92">
        <v>3.0731707317073171</v>
      </c>
    </row>
    <row r="409" spans="1:11" ht="24.95" customHeight="1" thickBot="1">
      <c r="A409" s="114">
        <v>201</v>
      </c>
      <c r="B409" s="115" t="s">
        <v>124</v>
      </c>
      <c r="C409" s="94" t="s">
        <v>304</v>
      </c>
      <c r="D409" s="94" t="s">
        <v>307</v>
      </c>
      <c r="E409" s="93" t="s">
        <v>27</v>
      </c>
      <c r="F409" s="100" t="s">
        <v>28</v>
      </c>
      <c r="G409" s="94">
        <v>6</v>
      </c>
      <c r="H409" s="116" t="s">
        <v>6</v>
      </c>
      <c r="I409" s="120" t="s">
        <v>311</v>
      </c>
      <c r="J409" s="129">
        <v>21</v>
      </c>
      <c r="K409" s="95">
        <v>2.2857142857142856</v>
      </c>
    </row>
    <row r="410" spans="1:11" ht="24.95" customHeight="1">
      <c r="A410" s="268">
        <v>201</v>
      </c>
      <c r="B410" s="269" t="s">
        <v>124</v>
      </c>
      <c r="C410" s="270" t="s">
        <v>304</v>
      </c>
      <c r="D410" s="270" t="s">
        <v>307</v>
      </c>
      <c r="E410" s="271" t="s">
        <v>27</v>
      </c>
      <c r="F410" s="272" t="s">
        <v>28</v>
      </c>
      <c r="G410" s="273">
        <v>1</v>
      </c>
      <c r="H410" s="274" t="s">
        <v>1</v>
      </c>
      <c r="I410" s="275" t="s">
        <v>146</v>
      </c>
      <c r="J410" s="126">
        <v>82</v>
      </c>
      <c r="K410" s="89">
        <v>2.7926829268292681</v>
      </c>
    </row>
    <row r="411" spans="1:11" ht="24.95" customHeight="1">
      <c r="A411" s="276">
        <v>201</v>
      </c>
      <c r="B411" s="277" t="s">
        <v>124</v>
      </c>
      <c r="C411" s="278" t="s">
        <v>304</v>
      </c>
      <c r="D411" s="278" t="s">
        <v>307</v>
      </c>
      <c r="E411" s="279" t="s">
        <v>27</v>
      </c>
      <c r="F411" s="280" t="s">
        <v>28</v>
      </c>
      <c r="G411" s="278">
        <v>2</v>
      </c>
      <c r="H411" s="281" t="s">
        <v>2</v>
      </c>
      <c r="I411" s="282" t="s">
        <v>146</v>
      </c>
      <c r="J411" s="127">
        <v>41</v>
      </c>
      <c r="K411" s="90">
        <v>2.5365853658536586</v>
      </c>
    </row>
    <row r="412" spans="1:11" ht="24.95" customHeight="1">
      <c r="A412" s="283">
        <v>201</v>
      </c>
      <c r="B412" s="284" t="s">
        <v>124</v>
      </c>
      <c r="C412" s="285" t="s">
        <v>304</v>
      </c>
      <c r="D412" s="285" t="s">
        <v>307</v>
      </c>
      <c r="E412" s="286" t="s">
        <v>27</v>
      </c>
      <c r="F412" s="287" t="s">
        <v>28</v>
      </c>
      <c r="G412" s="285">
        <v>3</v>
      </c>
      <c r="H412" s="288" t="s">
        <v>3</v>
      </c>
      <c r="I412" s="289" t="s">
        <v>146</v>
      </c>
      <c r="J412" s="128">
        <v>25</v>
      </c>
      <c r="K412" s="92">
        <v>1.48</v>
      </c>
    </row>
    <row r="413" spans="1:11" ht="24.95" customHeight="1">
      <c r="A413" s="276">
        <v>201</v>
      </c>
      <c r="B413" s="277" t="s">
        <v>124</v>
      </c>
      <c r="C413" s="278" t="s">
        <v>304</v>
      </c>
      <c r="D413" s="278" t="s">
        <v>307</v>
      </c>
      <c r="E413" s="279" t="s">
        <v>27</v>
      </c>
      <c r="F413" s="280" t="s">
        <v>28</v>
      </c>
      <c r="G413" s="278">
        <v>4</v>
      </c>
      <c r="H413" s="281" t="s">
        <v>4</v>
      </c>
      <c r="I413" s="282" t="s">
        <v>146</v>
      </c>
      <c r="J413" s="127">
        <v>10</v>
      </c>
      <c r="K413" s="90">
        <v>2.9</v>
      </c>
    </row>
    <row r="414" spans="1:11" ht="24.95" customHeight="1">
      <c r="A414" s="283">
        <v>201</v>
      </c>
      <c r="B414" s="284" t="s">
        <v>124</v>
      </c>
      <c r="C414" s="285" t="s">
        <v>304</v>
      </c>
      <c r="D414" s="285" t="s">
        <v>307</v>
      </c>
      <c r="E414" s="286" t="s">
        <v>27</v>
      </c>
      <c r="F414" s="287" t="s">
        <v>28</v>
      </c>
      <c r="G414" s="285">
        <v>5</v>
      </c>
      <c r="H414" s="288" t="s">
        <v>5</v>
      </c>
      <c r="I414" s="289" t="s">
        <v>146</v>
      </c>
      <c r="J414" s="128">
        <v>48</v>
      </c>
      <c r="K414" s="92">
        <v>3.1458333333333335</v>
      </c>
    </row>
    <row r="415" spans="1:11" ht="24.95" customHeight="1" thickBot="1">
      <c r="A415" s="290">
        <v>201</v>
      </c>
      <c r="B415" s="291" t="s">
        <v>124</v>
      </c>
      <c r="C415" s="292" t="s">
        <v>304</v>
      </c>
      <c r="D415" s="292" t="s">
        <v>307</v>
      </c>
      <c r="E415" s="293" t="s">
        <v>27</v>
      </c>
      <c r="F415" s="294" t="s">
        <v>28</v>
      </c>
      <c r="G415" s="292">
        <v>6</v>
      </c>
      <c r="H415" s="295" t="s">
        <v>6</v>
      </c>
      <c r="I415" s="296" t="s">
        <v>146</v>
      </c>
      <c r="J415" s="129">
        <v>25</v>
      </c>
      <c r="K415" s="95">
        <v>2.36</v>
      </c>
    </row>
    <row r="416" spans="1:11" ht="24.95" customHeight="1">
      <c r="A416" s="84">
        <v>202</v>
      </c>
      <c r="B416" s="87" t="s">
        <v>125</v>
      </c>
      <c r="C416" s="86" t="s">
        <v>304</v>
      </c>
      <c r="D416" s="86" t="s">
        <v>310</v>
      </c>
      <c r="E416" s="85" t="s">
        <v>29</v>
      </c>
      <c r="F416" s="96" t="s">
        <v>258</v>
      </c>
      <c r="G416" s="88">
        <v>1</v>
      </c>
      <c r="H416" s="112" t="s">
        <v>1</v>
      </c>
      <c r="I416" s="117" t="s">
        <v>312</v>
      </c>
      <c r="J416" s="126">
        <v>28</v>
      </c>
      <c r="K416" s="89">
        <v>3.8214285714285716</v>
      </c>
    </row>
    <row r="417" spans="1:11" ht="24.95" customHeight="1">
      <c r="A417" s="113">
        <v>202</v>
      </c>
      <c r="B417" s="107" t="s">
        <v>125</v>
      </c>
      <c r="C417" s="81" t="s">
        <v>304</v>
      </c>
      <c r="D417" s="81" t="s">
        <v>310</v>
      </c>
      <c r="E417" s="80" t="s">
        <v>29</v>
      </c>
      <c r="F417" s="97" t="s">
        <v>258</v>
      </c>
      <c r="G417" s="81">
        <v>2</v>
      </c>
      <c r="H417" s="111" t="s">
        <v>2</v>
      </c>
      <c r="I417" s="118" t="s">
        <v>312</v>
      </c>
      <c r="J417" s="127">
        <v>14</v>
      </c>
      <c r="K417" s="90">
        <v>3.9285714285714284</v>
      </c>
    </row>
    <row r="418" spans="1:11" ht="24.95" customHeight="1">
      <c r="A418" s="91">
        <v>202</v>
      </c>
      <c r="B418" s="42" t="s">
        <v>125</v>
      </c>
      <c r="C418" s="40" t="s">
        <v>304</v>
      </c>
      <c r="D418" s="40" t="s">
        <v>310</v>
      </c>
      <c r="E418" s="39" t="s">
        <v>29</v>
      </c>
      <c r="F418" s="98" t="s">
        <v>258</v>
      </c>
      <c r="G418" s="40">
        <v>3</v>
      </c>
      <c r="H418" s="110" t="s">
        <v>3</v>
      </c>
      <c r="I418" s="119" t="s">
        <v>312</v>
      </c>
      <c r="J418" s="128">
        <v>8</v>
      </c>
      <c r="K418" s="92">
        <v>3.375</v>
      </c>
    </row>
    <row r="419" spans="1:11" ht="24.95" customHeight="1">
      <c r="A419" s="113">
        <v>202</v>
      </c>
      <c r="B419" s="107" t="s">
        <v>125</v>
      </c>
      <c r="C419" s="81" t="s">
        <v>304</v>
      </c>
      <c r="D419" s="81" t="s">
        <v>310</v>
      </c>
      <c r="E419" s="80" t="s">
        <v>29</v>
      </c>
      <c r="F419" s="97" t="s">
        <v>258</v>
      </c>
      <c r="G419" s="81">
        <v>4</v>
      </c>
      <c r="H419" s="111" t="s">
        <v>4</v>
      </c>
      <c r="I419" s="118" t="s">
        <v>312</v>
      </c>
      <c r="J419" s="127">
        <v>5</v>
      </c>
      <c r="K419" s="90">
        <v>4.5999999999999996</v>
      </c>
    </row>
    <row r="420" spans="1:11" ht="24.95" customHeight="1">
      <c r="A420" s="91">
        <v>202</v>
      </c>
      <c r="B420" s="42" t="s">
        <v>125</v>
      </c>
      <c r="C420" s="40" t="s">
        <v>304</v>
      </c>
      <c r="D420" s="40" t="s">
        <v>310</v>
      </c>
      <c r="E420" s="39" t="s">
        <v>29</v>
      </c>
      <c r="F420" s="98" t="s">
        <v>258</v>
      </c>
      <c r="G420" s="40">
        <v>5</v>
      </c>
      <c r="H420" s="110" t="s">
        <v>5</v>
      </c>
      <c r="I420" s="119" t="s">
        <v>312</v>
      </c>
      <c r="J420" s="128">
        <v>20</v>
      </c>
      <c r="K420" s="92">
        <v>4.45</v>
      </c>
    </row>
    <row r="421" spans="1:11" ht="24.95" customHeight="1" thickBot="1">
      <c r="A421" s="114">
        <v>202</v>
      </c>
      <c r="B421" s="115" t="s">
        <v>125</v>
      </c>
      <c r="C421" s="94" t="s">
        <v>304</v>
      </c>
      <c r="D421" s="94" t="s">
        <v>310</v>
      </c>
      <c r="E421" s="93" t="s">
        <v>29</v>
      </c>
      <c r="F421" s="100" t="s">
        <v>258</v>
      </c>
      <c r="G421" s="94">
        <v>6</v>
      </c>
      <c r="H421" s="116" t="s">
        <v>6</v>
      </c>
      <c r="I421" s="120" t="s">
        <v>312</v>
      </c>
      <c r="J421" s="129">
        <v>10</v>
      </c>
      <c r="K421" s="95">
        <v>3.8</v>
      </c>
    </row>
    <row r="422" spans="1:11" ht="24.95" customHeight="1">
      <c r="A422" s="84">
        <v>202</v>
      </c>
      <c r="B422" s="87" t="s">
        <v>125</v>
      </c>
      <c r="C422" s="86" t="s">
        <v>304</v>
      </c>
      <c r="D422" s="86" t="s">
        <v>310</v>
      </c>
      <c r="E422" s="85" t="s">
        <v>29</v>
      </c>
      <c r="F422" s="96" t="s">
        <v>258</v>
      </c>
      <c r="G422" s="88">
        <v>1</v>
      </c>
      <c r="H422" s="112" t="s">
        <v>1</v>
      </c>
      <c r="I422" s="117" t="s">
        <v>311</v>
      </c>
      <c r="J422" s="126">
        <v>6</v>
      </c>
      <c r="K422" s="89">
        <v>2.6666666666666665</v>
      </c>
    </row>
    <row r="423" spans="1:11" ht="24.95" customHeight="1">
      <c r="A423" s="113">
        <v>202</v>
      </c>
      <c r="B423" s="107" t="s">
        <v>125</v>
      </c>
      <c r="C423" s="81" t="s">
        <v>304</v>
      </c>
      <c r="D423" s="81" t="s">
        <v>310</v>
      </c>
      <c r="E423" s="80" t="s">
        <v>29</v>
      </c>
      <c r="F423" s="97" t="s">
        <v>258</v>
      </c>
      <c r="G423" s="81">
        <v>2</v>
      </c>
      <c r="H423" s="111" t="s">
        <v>2</v>
      </c>
      <c r="I423" s="118" t="s">
        <v>311</v>
      </c>
      <c r="J423" s="127">
        <v>3</v>
      </c>
      <c r="K423" s="90">
        <v>3.6666666666666665</v>
      </c>
    </row>
    <row r="424" spans="1:11" ht="24.95" customHeight="1">
      <c r="A424" s="91">
        <v>202</v>
      </c>
      <c r="B424" s="42" t="s">
        <v>125</v>
      </c>
      <c r="C424" s="40" t="s">
        <v>304</v>
      </c>
      <c r="D424" s="40" t="s">
        <v>310</v>
      </c>
      <c r="E424" s="39" t="s">
        <v>29</v>
      </c>
      <c r="F424" s="98" t="s">
        <v>258</v>
      </c>
      <c r="G424" s="40">
        <v>3</v>
      </c>
      <c r="H424" s="110" t="s">
        <v>3</v>
      </c>
      <c r="I424" s="119" t="s">
        <v>311</v>
      </c>
      <c r="J424" s="128">
        <v>2</v>
      </c>
      <c r="K424" s="92">
        <v>3.5</v>
      </c>
    </row>
    <row r="425" spans="1:11" ht="24.95" customHeight="1">
      <c r="A425" s="113">
        <v>202</v>
      </c>
      <c r="B425" s="107" t="s">
        <v>125</v>
      </c>
      <c r="C425" s="81" t="s">
        <v>304</v>
      </c>
      <c r="D425" s="81" t="s">
        <v>310</v>
      </c>
      <c r="E425" s="80" t="s">
        <v>29</v>
      </c>
      <c r="F425" s="97" t="s">
        <v>258</v>
      </c>
      <c r="G425" s="81">
        <v>4</v>
      </c>
      <c r="H425" s="111" t="s">
        <v>4</v>
      </c>
      <c r="I425" s="118" t="s">
        <v>311</v>
      </c>
      <c r="J425" s="127">
        <v>1</v>
      </c>
      <c r="K425" s="90">
        <v>3</v>
      </c>
    </row>
    <row r="426" spans="1:11" ht="24.95" customHeight="1">
      <c r="A426" s="91">
        <v>202</v>
      </c>
      <c r="B426" s="42" t="s">
        <v>125</v>
      </c>
      <c r="C426" s="40" t="s">
        <v>304</v>
      </c>
      <c r="D426" s="40" t="s">
        <v>310</v>
      </c>
      <c r="E426" s="39" t="s">
        <v>29</v>
      </c>
      <c r="F426" s="98" t="s">
        <v>258</v>
      </c>
      <c r="G426" s="40">
        <v>5</v>
      </c>
      <c r="H426" s="110" t="s">
        <v>5</v>
      </c>
      <c r="I426" s="119" t="s">
        <v>311</v>
      </c>
      <c r="J426" s="128">
        <v>4</v>
      </c>
      <c r="K426" s="92">
        <v>3.75</v>
      </c>
    </row>
    <row r="427" spans="1:11" ht="24.95" customHeight="1" thickBot="1">
      <c r="A427" s="114">
        <v>202</v>
      </c>
      <c r="B427" s="115" t="s">
        <v>125</v>
      </c>
      <c r="C427" s="94" t="s">
        <v>304</v>
      </c>
      <c r="D427" s="94" t="s">
        <v>310</v>
      </c>
      <c r="E427" s="93" t="s">
        <v>29</v>
      </c>
      <c r="F427" s="100" t="s">
        <v>258</v>
      </c>
      <c r="G427" s="94">
        <v>6</v>
      </c>
      <c r="H427" s="116" t="s">
        <v>6</v>
      </c>
      <c r="I427" s="120" t="s">
        <v>311</v>
      </c>
      <c r="J427" s="129">
        <v>2</v>
      </c>
      <c r="K427" s="95">
        <v>4</v>
      </c>
    </row>
    <row r="428" spans="1:11" ht="24.95" customHeight="1">
      <c r="A428" s="268">
        <v>202</v>
      </c>
      <c r="B428" s="269" t="s">
        <v>125</v>
      </c>
      <c r="C428" s="270" t="s">
        <v>304</v>
      </c>
      <c r="D428" s="270" t="s">
        <v>310</v>
      </c>
      <c r="E428" s="271" t="s">
        <v>29</v>
      </c>
      <c r="F428" s="272" t="s">
        <v>258</v>
      </c>
      <c r="G428" s="273">
        <v>1</v>
      </c>
      <c r="H428" s="274" t="s">
        <v>1</v>
      </c>
      <c r="I428" s="275" t="s">
        <v>146</v>
      </c>
      <c r="J428" s="126">
        <v>34</v>
      </c>
      <c r="K428" s="89">
        <v>3.6176470588235294</v>
      </c>
    </row>
    <row r="429" spans="1:11" ht="24.95" customHeight="1">
      <c r="A429" s="276">
        <v>202</v>
      </c>
      <c r="B429" s="277" t="s">
        <v>125</v>
      </c>
      <c r="C429" s="278" t="s">
        <v>304</v>
      </c>
      <c r="D429" s="278" t="s">
        <v>310</v>
      </c>
      <c r="E429" s="279" t="s">
        <v>29</v>
      </c>
      <c r="F429" s="280" t="s">
        <v>258</v>
      </c>
      <c r="G429" s="278">
        <v>2</v>
      </c>
      <c r="H429" s="281" t="s">
        <v>2</v>
      </c>
      <c r="I429" s="282" t="s">
        <v>146</v>
      </c>
      <c r="J429" s="127">
        <v>17</v>
      </c>
      <c r="K429" s="90">
        <v>3.8823529411764706</v>
      </c>
    </row>
    <row r="430" spans="1:11" ht="24.95" customHeight="1">
      <c r="A430" s="283">
        <v>202</v>
      </c>
      <c r="B430" s="284" t="s">
        <v>125</v>
      </c>
      <c r="C430" s="285" t="s">
        <v>304</v>
      </c>
      <c r="D430" s="285" t="s">
        <v>310</v>
      </c>
      <c r="E430" s="286" t="s">
        <v>29</v>
      </c>
      <c r="F430" s="287" t="s">
        <v>258</v>
      </c>
      <c r="G430" s="285">
        <v>3</v>
      </c>
      <c r="H430" s="288" t="s">
        <v>3</v>
      </c>
      <c r="I430" s="289" t="s">
        <v>146</v>
      </c>
      <c r="J430" s="128">
        <v>10</v>
      </c>
      <c r="K430" s="92">
        <v>3.4</v>
      </c>
    </row>
    <row r="431" spans="1:11" ht="24.95" customHeight="1">
      <c r="A431" s="276">
        <v>202</v>
      </c>
      <c r="B431" s="277" t="s">
        <v>125</v>
      </c>
      <c r="C431" s="278" t="s">
        <v>304</v>
      </c>
      <c r="D431" s="278" t="s">
        <v>310</v>
      </c>
      <c r="E431" s="279" t="s">
        <v>29</v>
      </c>
      <c r="F431" s="280" t="s">
        <v>258</v>
      </c>
      <c r="G431" s="278">
        <v>4</v>
      </c>
      <c r="H431" s="281" t="s">
        <v>4</v>
      </c>
      <c r="I431" s="282" t="s">
        <v>146</v>
      </c>
      <c r="J431" s="127">
        <v>6</v>
      </c>
      <c r="K431" s="90">
        <v>4.333333333333333</v>
      </c>
    </row>
    <row r="432" spans="1:11" ht="24.95" customHeight="1">
      <c r="A432" s="283">
        <v>202</v>
      </c>
      <c r="B432" s="284" t="s">
        <v>125</v>
      </c>
      <c r="C432" s="285" t="s">
        <v>304</v>
      </c>
      <c r="D432" s="285" t="s">
        <v>310</v>
      </c>
      <c r="E432" s="286" t="s">
        <v>29</v>
      </c>
      <c r="F432" s="287" t="s">
        <v>258</v>
      </c>
      <c r="G432" s="285">
        <v>5</v>
      </c>
      <c r="H432" s="288" t="s">
        <v>5</v>
      </c>
      <c r="I432" s="289" t="s">
        <v>146</v>
      </c>
      <c r="J432" s="128">
        <v>24</v>
      </c>
      <c r="K432" s="92">
        <v>4.333333333333333</v>
      </c>
    </row>
    <row r="433" spans="1:11" ht="24.95" customHeight="1" thickBot="1">
      <c r="A433" s="290">
        <v>202</v>
      </c>
      <c r="B433" s="291" t="s">
        <v>125</v>
      </c>
      <c r="C433" s="292" t="s">
        <v>304</v>
      </c>
      <c r="D433" s="292" t="s">
        <v>310</v>
      </c>
      <c r="E433" s="293" t="s">
        <v>29</v>
      </c>
      <c r="F433" s="294" t="s">
        <v>258</v>
      </c>
      <c r="G433" s="292">
        <v>6</v>
      </c>
      <c r="H433" s="295" t="s">
        <v>6</v>
      </c>
      <c r="I433" s="296" t="s">
        <v>146</v>
      </c>
      <c r="J433" s="129">
        <v>12</v>
      </c>
      <c r="K433" s="95">
        <v>3.8333333333333335</v>
      </c>
    </row>
    <row r="434" spans="1:11" ht="24.95" customHeight="1">
      <c r="A434" s="84">
        <v>202</v>
      </c>
      <c r="B434" s="87" t="s">
        <v>125</v>
      </c>
      <c r="C434" s="86" t="s">
        <v>304</v>
      </c>
      <c r="D434" s="86" t="s">
        <v>310</v>
      </c>
      <c r="E434" s="85" t="s">
        <v>30</v>
      </c>
      <c r="F434" s="96" t="s">
        <v>183</v>
      </c>
      <c r="G434" s="88">
        <v>1</v>
      </c>
      <c r="H434" s="112" t="s">
        <v>1</v>
      </c>
      <c r="I434" s="117" t="s">
        <v>312</v>
      </c>
      <c r="J434" s="126">
        <v>0</v>
      </c>
      <c r="K434" s="89" t="s">
        <v>236</v>
      </c>
    </row>
    <row r="435" spans="1:11" ht="24.95" customHeight="1">
      <c r="A435" s="113">
        <v>202</v>
      </c>
      <c r="B435" s="107" t="s">
        <v>125</v>
      </c>
      <c r="C435" s="81" t="s">
        <v>304</v>
      </c>
      <c r="D435" s="81" t="s">
        <v>310</v>
      </c>
      <c r="E435" s="80" t="s">
        <v>30</v>
      </c>
      <c r="F435" s="97" t="s">
        <v>183</v>
      </c>
      <c r="G435" s="81">
        <v>2</v>
      </c>
      <c r="H435" s="111" t="s">
        <v>2</v>
      </c>
      <c r="I435" s="118" t="s">
        <v>312</v>
      </c>
      <c r="J435" s="127">
        <v>0</v>
      </c>
      <c r="K435" s="90" t="s">
        <v>236</v>
      </c>
    </row>
    <row r="436" spans="1:11" ht="24.95" customHeight="1">
      <c r="A436" s="91">
        <v>202</v>
      </c>
      <c r="B436" s="42" t="s">
        <v>125</v>
      </c>
      <c r="C436" s="40" t="s">
        <v>304</v>
      </c>
      <c r="D436" s="40" t="s">
        <v>310</v>
      </c>
      <c r="E436" s="39" t="s">
        <v>30</v>
      </c>
      <c r="F436" s="98" t="s">
        <v>183</v>
      </c>
      <c r="G436" s="40">
        <v>3</v>
      </c>
      <c r="H436" s="110" t="s">
        <v>3</v>
      </c>
      <c r="I436" s="119" t="s">
        <v>312</v>
      </c>
      <c r="J436" s="128">
        <v>0</v>
      </c>
      <c r="K436" s="92" t="s">
        <v>236</v>
      </c>
    </row>
    <row r="437" spans="1:11" ht="24.95" customHeight="1">
      <c r="A437" s="113">
        <v>202</v>
      </c>
      <c r="B437" s="107" t="s">
        <v>125</v>
      </c>
      <c r="C437" s="81" t="s">
        <v>304</v>
      </c>
      <c r="D437" s="81" t="s">
        <v>310</v>
      </c>
      <c r="E437" s="80" t="s">
        <v>30</v>
      </c>
      <c r="F437" s="97" t="s">
        <v>183</v>
      </c>
      <c r="G437" s="81">
        <v>4</v>
      </c>
      <c r="H437" s="111" t="s">
        <v>4</v>
      </c>
      <c r="I437" s="118" t="s">
        <v>312</v>
      </c>
      <c r="J437" s="127">
        <v>0</v>
      </c>
      <c r="K437" s="90" t="s">
        <v>236</v>
      </c>
    </row>
    <row r="438" spans="1:11" ht="24.95" customHeight="1">
      <c r="A438" s="91">
        <v>202</v>
      </c>
      <c r="B438" s="42" t="s">
        <v>125</v>
      </c>
      <c r="C438" s="40" t="s">
        <v>304</v>
      </c>
      <c r="D438" s="40" t="s">
        <v>310</v>
      </c>
      <c r="E438" s="39" t="s">
        <v>30</v>
      </c>
      <c r="F438" s="98" t="s">
        <v>183</v>
      </c>
      <c r="G438" s="40">
        <v>5</v>
      </c>
      <c r="H438" s="110" t="s">
        <v>5</v>
      </c>
      <c r="I438" s="119" t="s">
        <v>312</v>
      </c>
      <c r="J438" s="128">
        <v>0</v>
      </c>
      <c r="K438" s="92" t="s">
        <v>236</v>
      </c>
    </row>
    <row r="439" spans="1:11" ht="24.95" customHeight="1" thickBot="1">
      <c r="A439" s="114">
        <v>202</v>
      </c>
      <c r="B439" s="115" t="s">
        <v>125</v>
      </c>
      <c r="C439" s="94" t="s">
        <v>304</v>
      </c>
      <c r="D439" s="94" t="s">
        <v>310</v>
      </c>
      <c r="E439" s="93" t="s">
        <v>30</v>
      </c>
      <c r="F439" s="100" t="s">
        <v>183</v>
      </c>
      <c r="G439" s="94">
        <v>6</v>
      </c>
      <c r="H439" s="116" t="s">
        <v>6</v>
      </c>
      <c r="I439" s="120" t="s">
        <v>312</v>
      </c>
      <c r="J439" s="129">
        <v>0</v>
      </c>
      <c r="K439" s="95" t="s">
        <v>236</v>
      </c>
    </row>
    <row r="440" spans="1:11" ht="24.95" customHeight="1">
      <c r="A440" s="84">
        <v>202</v>
      </c>
      <c r="B440" s="87" t="s">
        <v>125</v>
      </c>
      <c r="C440" s="86" t="s">
        <v>304</v>
      </c>
      <c r="D440" s="86" t="s">
        <v>310</v>
      </c>
      <c r="E440" s="85" t="s">
        <v>30</v>
      </c>
      <c r="F440" s="96" t="s">
        <v>183</v>
      </c>
      <c r="G440" s="88">
        <v>1</v>
      </c>
      <c r="H440" s="112" t="s">
        <v>1</v>
      </c>
      <c r="I440" s="117" t="s">
        <v>311</v>
      </c>
      <c r="J440" s="126">
        <v>42</v>
      </c>
      <c r="K440" s="89">
        <v>2.7619047619047619</v>
      </c>
    </row>
    <row r="441" spans="1:11" ht="24.95" customHeight="1">
      <c r="A441" s="113">
        <v>202</v>
      </c>
      <c r="B441" s="107" t="s">
        <v>125</v>
      </c>
      <c r="C441" s="81" t="s">
        <v>304</v>
      </c>
      <c r="D441" s="81" t="s">
        <v>310</v>
      </c>
      <c r="E441" s="80" t="s">
        <v>30</v>
      </c>
      <c r="F441" s="97" t="s">
        <v>183</v>
      </c>
      <c r="G441" s="81">
        <v>2</v>
      </c>
      <c r="H441" s="111" t="s">
        <v>2</v>
      </c>
      <c r="I441" s="118" t="s">
        <v>311</v>
      </c>
      <c r="J441" s="127">
        <v>24</v>
      </c>
      <c r="K441" s="90">
        <v>2.9166666666666665</v>
      </c>
    </row>
    <row r="442" spans="1:11" ht="24.95" customHeight="1">
      <c r="A442" s="91">
        <v>202</v>
      </c>
      <c r="B442" s="42" t="s">
        <v>125</v>
      </c>
      <c r="C442" s="40" t="s">
        <v>304</v>
      </c>
      <c r="D442" s="40" t="s">
        <v>310</v>
      </c>
      <c r="E442" s="39" t="s">
        <v>30</v>
      </c>
      <c r="F442" s="98" t="s">
        <v>183</v>
      </c>
      <c r="G442" s="40">
        <v>3</v>
      </c>
      <c r="H442" s="110" t="s">
        <v>3</v>
      </c>
      <c r="I442" s="119" t="s">
        <v>311</v>
      </c>
      <c r="J442" s="128">
        <v>16</v>
      </c>
      <c r="K442" s="92">
        <v>2.625</v>
      </c>
    </row>
    <row r="443" spans="1:11" ht="24.95" customHeight="1">
      <c r="A443" s="113">
        <v>202</v>
      </c>
      <c r="B443" s="107" t="s">
        <v>125</v>
      </c>
      <c r="C443" s="81" t="s">
        <v>304</v>
      </c>
      <c r="D443" s="81" t="s">
        <v>310</v>
      </c>
      <c r="E443" s="80" t="s">
        <v>30</v>
      </c>
      <c r="F443" s="97" t="s">
        <v>183</v>
      </c>
      <c r="G443" s="81">
        <v>4</v>
      </c>
      <c r="H443" s="111" t="s">
        <v>4</v>
      </c>
      <c r="I443" s="118" t="s">
        <v>311</v>
      </c>
      <c r="J443" s="127">
        <v>8</v>
      </c>
      <c r="K443" s="90">
        <v>3.875</v>
      </c>
    </row>
    <row r="444" spans="1:11" ht="24.95" customHeight="1">
      <c r="A444" s="91">
        <v>202</v>
      </c>
      <c r="B444" s="42" t="s">
        <v>125</v>
      </c>
      <c r="C444" s="40" t="s">
        <v>304</v>
      </c>
      <c r="D444" s="40" t="s">
        <v>310</v>
      </c>
      <c r="E444" s="39" t="s">
        <v>30</v>
      </c>
      <c r="F444" s="98" t="s">
        <v>183</v>
      </c>
      <c r="G444" s="40">
        <v>5</v>
      </c>
      <c r="H444" s="110" t="s">
        <v>5</v>
      </c>
      <c r="I444" s="119" t="s">
        <v>311</v>
      </c>
      <c r="J444" s="128">
        <v>30</v>
      </c>
      <c r="K444" s="92">
        <v>2.8</v>
      </c>
    </row>
    <row r="445" spans="1:11" ht="24.95" customHeight="1" thickBot="1">
      <c r="A445" s="114">
        <v>202</v>
      </c>
      <c r="B445" s="115" t="s">
        <v>125</v>
      </c>
      <c r="C445" s="94" t="s">
        <v>304</v>
      </c>
      <c r="D445" s="94" t="s">
        <v>310</v>
      </c>
      <c r="E445" s="93" t="s">
        <v>30</v>
      </c>
      <c r="F445" s="100" t="s">
        <v>183</v>
      </c>
      <c r="G445" s="94">
        <v>6</v>
      </c>
      <c r="H445" s="116" t="s">
        <v>6</v>
      </c>
      <c r="I445" s="120" t="s">
        <v>311</v>
      </c>
      <c r="J445" s="129">
        <v>14</v>
      </c>
      <c r="K445" s="95">
        <v>3</v>
      </c>
    </row>
    <row r="446" spans="1:11" ht="24.95" customHeight="1">
      <c r="A446" s="268">
        <v>202</v>
      </c>
      <c r="B446" s="269" t="s">
        <v>125</v>
      </c>
      <c r="C446" s="270" t="s">
        <v>304</v>
      </c>
      <c r="D446" s="270" t="s">
        <v>310</v>
      </c>
      <c r="E446" s="271" t="s">
        <v>30</v>
      </c>
      <c r="F446" s="272" t="s">
        <v>183</v>
      </c>
      <c r="G446" s="273">
        <v>1</v>
      </c>
      <c r="H446" s="274" t="s">
        <v>1</v>
      </c>
      <c r="I446" s="275" t="s">
        <v>146</v>
      </c>
      <c r="J446" s="126">
        <v>42</v>
      </c>
      <c r="K446" s="89">
        <v>2.7619047619047619</v>
      </c>
    </row>
    <row r="447" spans="1:11" ht="24.95" customHeight="1">
      <c r="A447" s="276">
        <v>202</v>
      </c>
      <c r="B447" s="277" t="s">
        <v>125</v>
      </c>
      <c r="C447" s="278" t="s">
        <v>304</v>
      </c>
      <c r="D447" s="278" t="s">
        <v>310</v>
      </c>
      <c r="E447" s="279" t="s">
        <v>30</v>
      </c>
      <c r="F447" s="280" t="s">
        <v>183</v>
      </c>
      <c r="G447" s="278">
        <v>2</v>
      </c>
      <c r="H447" s="281" t="s">
        <v>2</v>
      </c>
      <c r="I447" s="282" t="s">
        <v>146</v>
      </c>
      <c r="J447" s="127">
        <v>24</v>
      </c>
      <c r="K447" s="90">
        <v>2.9166666666666665</v>
      </c>
    </row>
    <row r="448" spans="1:11" ht="24.95" customHeight="1">
      <c r="A448" s="283">
        <v>202</v>
      </c>
      <c r="B448" s="284" t="s">
        <v>125</v>
      </c>
      <c r="C448" s="285" t="s">
        <v>304</v>
      </c>
      <c r="D448" s="285" t="s">
        <v>310</v>
      </c>
      <c r="E448" s="286" t="s">
        <v>30</v>
      </c>
      <c r="F448" s="287" t="s">
        <v>183</v>
      </c>
      <c r="G448" s="285">
        <v>3</v>
      </c>
      <c r="H448" s="288" t="s">
        <v>3</v>
      </c>
      <c r="I448" s="289" t="s">
        <v>146</v>
      </c>
      <c r="J448" s="128">
        <v>16</v>
      </c>
      <c r="K448" s="92">
        <v>2.625</v>
      </c>
    </row>
    <row r="449" spans="1:11" ht="24.95" customHeight="1">
      <c r="A449" s="276">
        <v>202</v>
      </c>
      <c r="B449" s="277" t="s">
        <v>125</v>
      </c>
      <c r="C449" s="278" t="s">
        <v>304</v>
      </c>
      <c r="D449" s="278" t="s">
        <v>310</v>
      </c>
      <c r="E449" s="279" t="s">
        <v>30</v>
      </c>
      <c r="F449" s="280" t="s">
        <v>183</v>
      </c>
      <c r="G449" s="278">
        <v>4</v>
      </c>
      <c r="H449" s="281" t="s">
        <v>4</v>
      </c>
      <c r="I449" s="282" t="s">
        <v>146</v>
      </c>
      <c r="J449" s="127">
        <v>8</v>
      </c>
      <c r="K449" s="90">
        <v>3.875</v>
      </c>
    </row>
    <row r="450" spans="1:11" ht="24.95" customHeight="1">
      <c r="A450" s="283">
        <v>202</v>
      </c>
      <c r="B450" s="284" t="s">
        <v>125</v>
      </c>
      <c r="C450" s="285" t="s">
        <v>304</v>
      </c>
      <c r="D450" s="285" t="s">
        <v>310</v>
      </c>
      <c r="E450" s="286" t="s">
        <v>30</v>
      </c>
      <c r="F450" s="287" t="s">
        <v>183</v>
      </c>
      <c r="G450" s="285">
        <v>5</v>
      </c>
      <c r="H450" s="288" t="s">
        <v>5</v>
      </c>
      <c r="I450" s="289" t="s">
        <v>146</v>
      </c>
      <c r="J450" s="128">
        <v>30</v>
      </c>
      <c r="K450" s="92">
        <v>2.8</v>
      </c>
    </row>
    <row r="451" spans="1:11" ht="24.95" customHeight="1" thickBot="1">
      <c r="A451" s="290">
        <v>202</v>
      </c>
      <c r="B451" s="291" t="s">
        <v>125</v>
      </c>
      <c r="C451" s="292" t="s">
        <v>304</v>
      </c>
      <c r="D451" s="292" t="s">
        <v>310</v>
      </c>
      <c r="E451" s="293" t="s">
        <v>30</v>
      </c>
      <c r="F451" s="294" t="s">
        <v>183</v>
      </c>
      <c r="G451" s="292">
        <v>6</v>
      </c>
      <c r="H451" s="295" t="s">
        <v>6</v>
      </c>
      <c r="I451" s="296" t="s">
        <v>146</v>
      </c>
      <c r="J451" s="129">
        <v>14</v>
      </c>
      <c r="K451" s="95">
        <v>3</v>
      </c>
    </row>
    <row r="452" spans="1:11" ht="24.95" customHeight="1">
      <c r="A452" s="84">
        <v>202</v>
      </c>
      <c r="B452" s="87" t="s">
        <v>125</v>
      </c>
      <c r="C452" s="86" t="s">
        <v>304</v>
      </c>
      <c r="D452" s="86" t="s">
        <v>310</v>
      </c>
      <c r="E452" s="85" t="s">
        <v>31</v>
      </c>
      <c r="F452" s="96" t="s">
        <v>187</v>
      </c>
      <c r="G452" s="88">
        <v>1</v>
      </c>
      <c r="H452" s="112" t="s">
        <v>1</v>
      </c>
      <c r="I452" s="117" t="s">
        <v>312</v>
      </c>
      <c r="J452" s="126">
        <v>6</v>
      </c>
      <c r="K452" s="89">
        <v>2.3333333333333335</v>
      </c>
    </row>
    <row r="453" spans="1:11" ht="24.95" customHeight="1">
      <c r="A453" s="113">
        <v>202</v>
      </c>
      <c r="B453" s="107" t="s">
        <v>125</v>
      </c>
      <c r="C453" s="81" t="s">
        <v>304</v>
      </c>
      <c r="D453" s="81" t="s">
        <v>310</v>
      </c>
      <c r="E453" s="80" t="s">
        <v>31</v>
      </c>
      <c r="F453" s="97" t="s">
        <v>187</v>
      </c>
      <c r="G453" s="81">
        <v>2</v>
      </c>
      <c r="H453" s="111" t="s">
        <v>2</v>
      </c>
      <c r="I453" s="118" t="s">
        <v>312</v>
      </c>
      <c r="J453" s="127">
        <v>3</v>
      </c>
      <c r="K453" s="90">
        <v>3.6666666666666665</v>
      </c>
    </row>
    <row r="454" spans="1:11" ht="24.95" customHeight="1">
      <c r="A454" s="91">
        <v>202</v>
      </c>
      <c r="B454" s="42" t="s">
        <v>125</v>
      </c>
      <c r="C454" s="40" t="s">
        <v>304</v>
      </c>
      <c r="D454" s="40" t="s">
        <v>310</v>
      </c>
      <c r="E454" s="39" t="s">
        <v>31</v>
      </c>
      <c r="F454" s="98" t="s">
        <v>187</v>
      </c>
      <c r="G454" s="40">
        <v>3</v>
      </c>
      <c r="H454" s="110" t="s">
        <v>3</v>
      </c>
      <c r="I454" s="119" t="s">
        <v>312</v>
      </c>
      <c r="J454" s="128">
        <v>2</v>
      </c>
      <c r="K454" s="92">
        <v>2</v>
      </c>
    </row>
    <row r="455" spans="1:11" ht="24.95" customHeight="1">
      <c r="A455" s="113">
        <v>202</v>
      </c>
      <c r="B455" s="107" t="s">
        <v>125</v>
      </c>
      <c r="C455" s="81" t="s">
        <v>304</v>
      </c>
      <c r="D455" s="81" t="s">
        <v>310</v>
      </c>
      <c r="E455" s="80" t="s">
        <v>31</v>
      </c>
      <c r="F455" s="97" t="s">
        <v>187</v>
      </c>
      <c r="G455" s="81">
        <v>4</v>
      </c>
      <c r="H455" s="111" t="s">
        <v>4</v>
      </c>
      <c r="I455" s="118" t="s">
        <v>312</v>
      </c>
      <c r="J455" s="127">
        <v>1</v>
      </c>
      <c r="K455" s="90">
        <v>5</v>
      </c>
    </row>
    <row r="456" spans="1:11" ht="24.95" customHeight="1">
      <c r="A456" s="91">
        <v>202</v>
      </c>
      <c r="B456" s="42" t="s">
        <v>125</v>
      </c>
      <c r="C456" s="40" t="s">
        <v>304</v>
      </c>
      <c r="D456" s="40" t="s">
        <v>310</v>
      </c>
      <c r="E456" s="39" t="s">
        <v>31</v>
      </c>
      <c r="F456" s="98" t="s">
        <v>187</v>
      </c>
      <c r="G456" s="40">
        <v>5</v>
      </c>
      <c r="H456" s="110" t="s">
        <v>5</v>
      </c>
      <c r="I456" s="119" t="s">
        <v>312</v>
      </c>
      <c r="J456" s="128">
        <v>4</v>
      </c>
      <c r="K456" s="92">
        <v>3.25</v>
      </c>
    </row>
    <row r="457" spans="1:11" ht="24.95" customHeight="1" thickBot="1">
      <c r="A457" s="114">
        <v>202</v>
      </c>
      <c r="B457" s="115" t="s">
        <v>125</v>
      </c>
      <c r="C457" s="94" t="s">
        <v>304</v>
      </c>
      <c r="D457" s="94" t="s">
        <v>310</v>
      </c>
      <c r="E457" s="93" t="s">
        <v>31</v>
      </c>
      <c r="F457" s="100" t="s">
        <v>187</v>
      </c>
      <c r="G457" s="94">
        <v>6</v>
      </c>
      <c r="H457" s="116" t="s">
        <v>6</v>
      </c>
      <c r="I457" s="120" t="s">
        <v>312</v>
      </c>
      <c r="J457" s="129">
        <v>2</v>
      </c>
      <c r="K457" s="95">
        <v>1</v>
      </c>
    </row>
    <row r="458" spans="1:11" ht="24.95" customHeight="1">
      <c r="A458" s="84">
        <v>202</v>
      </c>
      <c r="B458" s="87" t="s">
        <v>125</v>
      </c>
      <c r="C458" s="86" t="s">
        <v>304</v>
      </c>
      <c r="D458" s="86" t="s">
        <v>310</v>
      </c>
      <c r="E458" s="85" t="s">
        <v>31</v>
      </c>
      <c r="F458" s="96" t="s">
        <v>187</v>
      </c>
      <c r="G458" s="88">
        <v>1</v>
      </c>
      <c r="H458" s="112" t="s">
        <v>1</v>
      </c>
      <c r="I458" s="117" t="s">
        <v>311</v>
      </c>
      <c r="J458" s="126">
        <v>26</v>
      </c>
      <c r="K458" s="89">
        <v>2.7692307692307692</v>
      </c>
    </row>
    <row r="459" spans="1:11" ht="24.95" customHeight="1">
      <c r="A459" s="113">
        <v>202</v>
      </c>
      <c r="B459" s="107" t="s">
        <v>125</v>
      </c>
      <c r="C459" s="81" t="s">
        <v>304</v>
      </c>
      <c r="D459" s="81" t="s">
        <v>310</v>
      </c>
      <c r="E459" s="80" t="s">
        <v>31</v>
      </c>
      <c r="F459" s="97" t="s">
        <v>187</v>
      </c>
      <c r="G459" s="81">
        <v>2</v>
      </c>
      <c r="H459" s="111" t="s">
        <v>2</v>
      </c>
      <c r="I459" s="118" t="s">
        <v>311</v>
      </c>
      <c r="J459" s="127">
        <v>14</v>
      </c>
      <c r="K459" s="90">
        <v>3</v>
      </c>
    </row>
    <row r="460" spans="1:11" ht="24.95" customHeight="1">
      <c r="A460" s="91">
        <v>202</v>
      </c>
      <c r="B460" s="42" t="s">
        <v>125</v>
      </c>
      <c r="C460" s="40" t="s">
        <v>304</v>
      </c>
      <c r="D460" s="40" t="s">
        <v>310</v>
      </c>
      <c r="E460" s="39" t="s">
        <v>31</v>
      </c>
      <c r="F460" s="98" t="s">
        <v>187</v>
      </c>
      <c r="G460" s="40">
        <v>3</v>
      </c>
      <c r="H460" s="110" t="s">
        <v>3</v>
      </c>
      <c r="I460" s="119" t="s">
        <v>311</v>
      </c>
      <c r="J460" s="128">
        <v>10</v>
      </c>
      <c r="K460" s="92">
        <v>2.2999999999999998</v>
      </c>
    </row>
    <row r="461" spans="1:11" ht="24.95" customHeight="1">
      <c r="A461" s="113">
        <v>202</v>
      </c>
      <c r="B461" s="107" t="s">
        <v>125</v>
      </c>
      <c r="C461" s="81" t="s">
        <v>304</v>
      </c>
      <c r="D461" s="81" t="s">
        <v>310</v>
      </c>
      <c r="E461" s="80" t="s">
        <v>31</v>
      </c>
      <c r="F461" s="97" t="s">
        <v>187</v>
      </c>
      <c r="G461" s="81">
        <v>4</v>
      </c>
      <c r="H461" s="111" t="s">
        <v>4</v>
      </c>
      <c r="I461" s="118" t="s">
        <v>311</v>
      </c>
      <c r="J461" s="127">
        <v>5</v>
      </c>
      <c r="K461" s="90">
        <v>3.4</v>
      </c>
    </row>
    <row r="462" spans="1:11" ht="24.95" customHeight="1">
      <c r="A462" s="91">
        <v>202</v>
      </c>
      <c r="B462" s="42" t="s">
        <v>125</v>
      </c>
      <c r="C462" s="40" t="s">
        <v>304</v>
      </c>
      <c r="D462" s="40" t="s">
        <v>310</v>
      </c>
      <c r="E462" s="39" t="s">
        <v>31</v>
      </c>
      <c r="F462" s="98" t="s">
        <v>187</v>
      </c>
      <c r="G462" s="40">
        <v>5</v>
      </c>
      <c r="H462" s="110" t="s">
        <v>5</v>
      </c>
      <c r="I462" s="119" t="s">
        <v>311</v>
      </c>
      <c r="J462" s="128">
        <v>19</v>
      </c>
      <c r="K462" s="92">
        <v>2.6842105263157894</v>
      </c>
    </row>
    <row r="463" spans="1:11" ht="24.95" customHeight="1" thickBot="1">
      <c r="A463" s="114">
        <v>202</v>
      </c>
      <c r="B463" s="115" t="s">
        <v>125</v>
      </c>
      <c r="C463" s="94" t="s">
        <v>304</v>
      </c>
      <c r="D463" s="94" t="s">
        <v>310</v>
      </c>
      <c r="E463" s="93" t="s">
        <v>31</v>
      </c>
      <c r="F463" s="100" t="s">
        <v>187</v>
      </c>
      <c r="G463" s="94">
        <v>6</v>
      </c>
      <c r="H463" s="116" t="s">
        <v>6</v>
      </c>
      <c r="I463" s="120" t="s">
        <v>311</v>
      </c>
      <c r="J463" s="129">
        <v>8</v>
      </c>
      <c r="K463" s="95">
        <v>2</v>
      </c>
    </row>
    <row r="464" spans="1:11" ht="24.95" customHeight="1">
      <c r="A464" s="268">
        <v>202</v>
      </c>
      <c r="B464" s="269" t="s">
        <v>125</v>
      </c>
      <c r="C464" s="270" t="s">
        <v>304</v>
      </c>
      <c r="D464" s="270" t="s">
        <v>310</v>
      </c>
      <c r="E464" s="271" t="s">
        <v>31</v>
      </c>
      <c r="F464" s="272" t="s">
        <v>187</v>
      </c>
      <c r="G464" s="273">
        <v>1</v>
      </c>
      <c r="H464" s="274" t="s">
        <v>1</v>
      </c>
      <c r="I464" s="275" t="s">
        <v>146</v>
      </c>
      <c r="J464" s="126">
        <v>32</v>
      </c>
      <c r="K464" s="89">
        <v>2.6875</v>
      </c>
    </row>
    <row r="465" spans="1:11" ht="24.95" customHeight="1">
      <c r="A465" s="276">
        <v>202</v>
      </c>
      <c r="B465" s="277" t="s">
        <v>125</v>
      </c>
      <c r="C465" s="278" t="s">
        <v>304</v>
      </c>
      <c r="D465" s="278" t="s">
        <v>310</v>
      </c>
      <c r="E465" s="279" t="s">
        <v>31</v>
      </c>
      <c r="F465" s="280" t="s">
        <v>187</v>
      </c>
      <c r="G465" s="278">
        <v>2</v>
      </c>
      <c r="H465" s="281" t="s">
        <v>2</v>
      </c>
      <c r="I465" s="282" t="s">
        <v>146</v>
      </c>
      <c r="J465" s="127">
        <v>17</v>
      </c>
      <c r="K465" s="90">
        <v>3.1176470588235294</v>
      </c>
    </row>
    <row r="466" spans="1:11" ht="24.95" customHeight="1">
      <c r="A466" s="283">
        <v>202</v>
      </c>
      <c r="B466" s="284" t="s">
        <v>125</v>
      </c>
      <c r="C466" s="285" t="s">
        <v>304</v>
      </c>
      <c r="D466" s="285" t="s">
        <v>310</v>
      </c>
      <c r="E466" s="286" t="s">
        <v>31</v>
      </c>
      <c r="F466" s="287" t="s">
        <v>187</v>
      </c>
      <c r="G466" s="285">
        <v>3</v>
      </c>
      <c r="H466" s="288" t="s">
        <v>3</v>
      </c>
      <c r="I466" s="289" t="s">
        <v>146</v>
      </c>
      <c r="J466" s="128">
        <v>12</v>
      </c>
      <c r="K466" s="92">
        <v>2.25</v>
      </c>
    </row>
    <row r="467" spans="1:11" ht="24.95" customHeight="1">
      <c r="A467" s="276">
        <v>202</v>
      </c>
      <c r="B467" s="277" t="s">
        <v>125</v>
      </c>
      <c r="C467" s="278" t="s">
        <v>304</v>
      </c>
      <c r="D467" s="278" t="s">
        <v>310</v>
      </c>
      <c r="E467" s="279" t="s">
        <v>31</v>
      </c>
      <c r="F467" s="280" t="s">
        <v>187</v>
      </c>
      <c r="G467" s="278">
        <v>4</v>
      </c>
      <c r="H467" s="281" t="s">
        <v>4</v>
      </c>
      <c r="I467" s="282" t="s">
        <v>146</v>
      </c>
      <c r="J467" s="127">
        <v>6</v>
      </c>
      <c r="K467" s="90">
        <v>3.6666666666666665</v>
      </c>
    </row>
    <row r="468" spans="1:11" ht="24.95" customHeight="1">
      <c r="A468" s="283">
        <v>202</v>
      </c>
      <c r="B468" s="284" t="s">
        <v>125</v>
      </c>
      <c r="C468" s="285" t="s">
        <v>304</v>
      </c>
      <c r="D468" s="285" t="s">
        <v>310</v>
      </c>
      <c r="E468" s="286" t="s">
        <v>31</v>
      </c>
      <c r="F468" s="287" t="s">
        <v>187</v>
      </c>
      <c r="G468" s="285">
        <v>5</v>
      </c>
      <c r="H468" s="288" t="s">
        <v>5</v>
      </c>
      <c r="I468" s="289" t="s">
        <v>146</v>
      </c>
      <c r="J468" s="128">
        <v>23</v>
      </c>
      <c r="K468" s="92">
        <v>2.7826086956521738</v>
      </c>
    </row>
    <row r="469" spans="1:11" ht="24.95" customHeight="1" thickBot="1">
      <c r="A469" s="290">
        <v>202</v>
      </c>
      <c r="B469" s="291" t="s">
        <v>125</v>
      </c>
      <c r="C469" s="292" t="s">
        <v>304</v>
      </c>
      <c r="D469" s="292" t="s">
        <v>310</v>
      </c>
      <c r="E469" s="293" t="s">
        <v>31</v>
      </c>
      <c r="F469" s="294" t="s">
        <v>187</v>
      </c>
      <c r="G469" s="292">
        <v>6</v>
      </c>
      <c r="H469" s="295" t="s">
        <v>6</v>
      </c>
      <c r="I469" s="296" t="s">
        <v>146</v>
      </c>
      <c r="J469" s="129">
        <v>10</v>
      </c>
      <c r="K469" s="95">
        <v>1.8</v>
      </c>
    </row>
    <row r="470" spans="1:11" ht="24.95" customHeight="1">
      <c r="A470" s="84">
        <v>202</v>
      </c>
      <c r="B470" s="87" t="s">
        <v>125</v>
      </c>
      <c r="C470" s="86" t="s">
        <v>305</v>
      </c>
      <c r="D470" s="86" t="s">
        <v>310</v>
      </c>
      <c r="E470" s="85" t="s">
        <v>32</v>
      </c>
      <c r="F470" s="96" t="s">
        <v>259</v>
      </c>
      <c r="G470" s="88">
        <v>1</v>
      </c>
      <c r="H470" s="112" t="s">
        <v>1</v>
      </c>
      <c r="I470" s="117" t="s">
        <v>312</v>
      </c>
      <c r="J470" s="126">
        <v>18</v>
      </c>
      <c r="K470" s="89">
        <v>3.2222222222222223</v>
      </c>
    </row>
    <row r="471" spans="1:11" ht="24.95" customHeight="1">
      <c r="A471" s="113">
        <v>202</v>
      </c>
      <c r="B471" s="107" t="s">
        <v>125</v>
      </c>
      <c r="C471" s="81" t="s">
        <v>305</v>
      </c>
      <c r="D471" s="81" t="s">
        <v>310</v>
      </c>
      <c r="E471" s="80" t="s">
        <v>32</v>
      </c>
      <c r="F471" s="97" t="s">
        <v>259</v>
      </c>
      <c r="G471" s="81">
        <v>2</v>
      </c>
      <c r="H471" s="111" t="s">
        <v>2</v>
      </c>
      <c r="I471" s="118" t="s">
        <v>312</v>
      </c>
      <c r="J471" s="127">
        <v>9</v>
      </c>
      <c r="K471" s="90">
        <v>4.4444444444444446</v>
      </c>
    </row>
    <row r="472" spans="1:11" ht="24.95" customHeight="1">
      <c r="A472" s="91">
        <v>202</v>
      </c>
      <c r="B472" s="42" t="s">
        <v>125</v>
      </c>
      <c r="C472" s="40" t="s">
        <v>305</v>
      </c>
      <c r="D472" s="40" t="s">
        <v>310</v>
      </c>
      <c r="E472" s="39" t="s">
        <v>32</v>
      </c>
      <c r="F472" s="98" t="s">
        <v>259</v>
      </c>
      <c r="G472" s="40">
        <v>3</v>
      </c>
      <c r="H472" s="110" t="s">
        <v>3</v>
      </c>
      <c r="I472" s="119" t="s">
        <v>312</v>
      </c>
      <c r="J472" s="128">
        <v>5</v>
      </c>
      <c r="K472" s="92">
        <v>3.6</v>
      </c>
    </row>
    <row r="473" spans="1:11" ht="24.95" customHeight="1">
      <c r="A473" s="113">
        <v>202</v>
      </c>
      <c r="B473" s="107" t="s">
        <v>125</v>
      </c>
      <c r="C473" s="81" t="s">
        <v>305</v>
      </c>
      <c r="D473" s="81" t="s">
        <v>310</v>
      </c>
      <c r="E473" s="80" t="s">
        <v>32</v>
      </c>
      <c r="F473" s="97" t="s">
        <v>259</v>
      </c>
      <c r="G473" s="81">
        <v>4</v>
      </c>
      <c r="H473" s="111" t="s">
        <v>4</v>
      </c>
      <c r="I473" s="118" t="s">
        <v>312</v>
      </c>
      <c r="J473" s="127">
        <v>3</v>
      </c>
      <c r="K473" s="90">
        <v>4.333333333333333</v>
      </c>
    </row>
    <row r="474" spans="1:11" ht="24.95" customHeight="1">
      <c r="A474" s="91">
        <v>202</v>
      </c>
      <c r="B474" s="42" t="s">
        <v>125</v>
      </c>
      <c r="C474" s="40" t="s">
        <v>305</v>
      </c>
      <c r="D474" s="40" t="s">
        <v>310</v>
      </c>
      <c r="E474" s="39" t="s">
        <v>32</v>
      </c>
      <c r="F474" s="98" t="s">
        <v>259</v>
      </c>
      <c r="G474" s="40">
        <v>5</v>
      </c>
      <c r="H474" s="110" t="s">
        <v>5</v>
      </c>
      <c r="I474" s="119" t="s">
        <v>312</v>
      </c>
      <c r="J474" s="128">
        <v>9</v>
      </c>
      <c r="K474" s="92">
        <v>4</v>
      </c>
    </row>
    <row r="475" spans="1:11" ht="24.95" customHeight="1" thickBot="1">
      <c r="A475" s="114">
        <v>202</v>
      </c>
      <c r="B475" s="115" t="s">
        <v>125</v>
      </c>
      <c r="C475" s="94" t="s">
        <v>305</v>
      </c>
      <c r="D475" s="94" t="s">
        <v>310</v>
      </c>
      <c r="E475" s="93" t="s">
        <v>32</v>
      </c>
      <c r="F475" s="100" t="s">
        <v>259</v>
      </c>
      <c r="G475" s="94">
        <v>6</v>
      </c>
      <c r="H475" s="116" t="s">
        <v>6</v>
      </c>
      <c r="I475" s="120" t="s">
        <v>312</v>
      </c>
      <c r="J475" s="129">
        <v>6</v>
      </c>
      <c r="K475" s="95">
        <v>3</v>
      </c>
    </row>
    <row r="476" spans="1:11" ht="24.95" customHeight="1">
      <c r="A476" s="84">
        <v>202</v>
      </c>
      <c r="B476" s="87" t="s">
        <v>125</v>
      </c>
      <c r="C476" s="86" t="s">
        <v>305</v>
      </c>
      <c r="D476" s="86" t="s">
        <v>310</v>
      </c>
      <c r="E476" s="85" t="s">
        <v>32</v>
      </c>
      <c r="F476" s="96" t="s">
        <v>259</v>
      </c>
      <c r="G476" s="88">
        <v>1</v>
      </c>
      <c r="H476" s="112" t="s">
        <v>1</v>
      </c>
      <c r="I476" s="117" t="s">
        <v>311</v>
      </c>
      <c r="J476" s="126">
        <v>0</v>
      </c>
      <c r="K476" s="89" t="s">
        <v>236</v>
      </c>
    </row>
    <row r="477" spans="1:11" ht="24.95" customHeight="1">
      <c r="A477" s="113">
        <v>202</v>
      </c>
      <c r="B477" s="107" t="s">
        <v>125</v>
      </c>
      <c r="C477" s="81" t="s">
        <v>305</v>
      </c>
      <c r="D477" s="81" t="s">
        <v>310</v>
      </c>
      <c r="E477" s="80" t="s">
        <v>32</v>
      </c>
      <c r="F477" s="97" t="s">
        <v>259</v>
      </c>
      <c r="G477" s="81">
        <v>2</v>
      </c>
      <c r="H477" s="111" t="s">
        <v>2</v>
      </c>
      <c r="I477" s="118" t="s">
        <v>311</v>
      </c>
      <c r="J477" s="127">
        <v>0</v>
      </c>
      <c r="K477" s="90" t="s">
        <v>236</v>
      </c>
    </row>
    <row r="478" spans="1:11" ht="24.95" customHeight="1">
      <c r="A478" s="91">
        <v>202</v>
      </c>
      <c r="B478" s="42" t="s">
        <v>125</v>
      </c>
      <c r="C478" s="40" t="s">
        <v>305</v>
      </c>
      <c r="D478" s="40" t="s">
        <v>310</v>
      </c>
      <c r="E478" s="39" t="s">
        <v>32</v>
      </c>
      <c r="F478" s="98" t="s">
        <v>259</v>
      </c>
      <c r="G478" s="40">
        <v>3</v>
      </c>
      <c r="H478" s="110" t="s">
        <v>3</v>
      </c>
      <c r="I478" s="119" t="s">
        <v>311</v>
      </c>
      <c r="J478" s="128">
        <v>0</v>
      </c>
      <c r="K478" s="92" t="s">
        <v>236</v>
      </c>
    </row>
    <row r="479" spans="1:11" ht="24.95" customHeight="1">
      <c r="A479" s="113">
        <v>202</v>
      </c>
      <c r="B479" s="107" t="s">
        <v>125</v>
      </c>
      <c r="C479" s="81" t="s">
        <v>305</v>
      </c>
      <c r="D479" s="81" t="s">
        <v>310</v>
      </c>
      <c r="E479" s="80" t="s">
        <v>32</v>
      </c>
      <c r="F479" s="97" t="s">
        <v>259</v>
      </c>
      <c r="G479" s="81">
        <v>4</v>
      </c>
      <c r="H479" s="111" t="s">
        <v>4</v>
      </c>
      <c r="I479" s="118" t="s">
        <v>311</v>
      </c>
      <c r="J479" s="127">
        <v>0</v>
      </c>
      <c r="K479" s="90" t="s">
        <v>236</v>
      </c>
    </row>
    <row r="480" spans="1:11" ht="24.95" customHeight="1">
      <c r="A480" s="91">
        <v>202</v>
      </c>
      <c r="B480" s="42" t="s">
        <v>125</v>
      </c>
      <c r="C480" s="40" t="s">
        <v>305</v>
      </c>
      <c r="D480" s="40" t="s">
        <v>310</v>
      </c>
      <c r="E480" s="39" t="s">
        <v>32</v>
      </c>
      <c r="F480" s="98" t="s">
        <v>259</v>
      </c>
      <c r="G480" s="40">
        <v>5</v>
      </c>
      <c r="H480" s="110" t="s">
        <v>5</v>
      </c>
      <c r="I480" s="119" t="s">
        <v>311</v>
      </c>
      <c r="J480" s="128">
        <v>0</v>
      </c>
      <c r="K480" s="92" t="s">
        <v>236</v>
      </c>
    </row>
    <row r="481" spans="1:11" ht="24.95" customHeight="1" thickBot="1">
      <c r="A481" s="114">
        <v>202</v>
      </c>
      <c r="B481" s="115" t="s">
        <v>125</v>
      </c>
      <c r="C481" s="94" t="s">
        <v>305</v>
      </c>
      <c r="D481" s="94" t="s">
        <v>310</v>
      </c>
      <c r="E481" s="93" t="s">
        <v>32</v>
      </c>
      <c r="F481" s="100" t="s">
        <v>259</v>
      </c>
      <c r="G481" s="94">
        <v>6</v>
      </c>
      <c r="H481" s="116" t="s">
        <v>6</v>
      </c>
      <c r="I481" s="120" t="s">
        <v>311</v>
      </c>
      <c r="J481" s="129">
        <v>0</v>
      </c>
      <c r="K481" s="95" t="s">
        <v>236</v>
      </c>
    </row>
    <row r="482" spans="1:11" ht="24.95" customHeight="1">
      <c r="A482" s="268">
        <v>202</v>
      </c>
      <c r="B482" s="269" t="s">
        <v>125</v>
      </c>
      <c r="C482" s="270" t="s">
        <v>305</v>
      </c>
      <c r="D482" s="270" t="s">
        <v>310</v>
      </c>
      <c r="E482" s="271" t="s">
        <v>32</v>
      </c>
      <c r="F482" s="272" t="s">
        <v>259</v>
      </c>
      <c r="G482" s="273">
        <v>1</v>
      </c>
      <c r="H482" s="274" t="s">
        <v>1</v>
      </c>
      <c r="I482" s="275" t="s">
        <v>146</v>
      </c>
      <c r="J482" s="126">
        <v>18</v>
      </c>
      <c r="K482" s="89">
        <v>3.2222222222222223</v>
      </c>
    </row>
    <row r="483" spans="1:11" ht="24.95" customHeight="1">
      <c r="A483" s="276">
        <v>202</v>
      </c>
      <c r="B483" s="277" t="s">
        <v>125</v>
      </c>
      <c r="C483" s="278" t="s">
        <v>305</v>
      </c>
      <c r="D483" s="278" t="s">
        <v>310</v>
      </c>
      <c r="E483" s="279" t="s">
        <v>32</v>
      </c>
      <c r="F483" s="280" t="s">
        <v>259</v>
      </c>
      <c r="G483" s="278">
        <v>2</v>
      </c>
      <c r="H483" s="281" t="s">
        <v>2</v>
      </c>
      <c r="I483" s="282" t="s">
        <v>146</v>
      </c>
      <c r="J483" s="127">
        <v>9</v>
      </c>
      <c r="K483" s="90">
        <v>4.4444444444444446</v>
      </c>
    </row>
    <row r="484" spans="1:11" ht="24.95" customHeight="1">
      <c r="A484" s="283">
        <v>202</v>
      </c>
      <c r="B484" s="284" t="s">
        <v>125</v>
      </c>
      <c r="C484" s="285" t="s">
        <v>305</v>
      </c>
      <c r="D484" s="285" t="s">
        <v>310</v>
      </c>
      <c r="E484" s="286" t="s">
        <v>32</v>
      </c>
      <c r="F484" s="287" t="s">
        <v>259</v>
      </c>
      <c r="G484" s="285">
        <v>3</v>
      </c>
      <c r="H484" s="288" t="s">
        <v>3</v>
      </c>
      <c r="I484" s="289" t="s">
        <v>146</v>
      </c>
      <c r="J484" s="128">
        <v>5</v>
      </c>
      <c r="K484" s="92">
        <v>3.6</v>
      </c>
    </row>
    <row r="485" spans="1:11" ht="24.95" customHeight="1">
      <c r="A485" s="276">
        <v>202</v>
      </c>
      <c r="B485" s="277" t="s">
        <v>125</v>
      </c>
      <c r="C485" s="278" t="s">
        <v>305</v>
      </c>
      <c r="D485" s="278" t="s">
        <v>310</v>
      </c>
      <c r="E485" s="279" t="s">
        <v>32</v>
      </c>
      <c r="F485" s="280" t="s">
        <v>259</v>
      </c>
      <c r="G485" s="278">
        <v>4</v>
      </c>
      <c r="H485" s="281" t="s">
        <v>4</v>
      </c>
      <c r="I485" s="282" t="s">
        <v>146</v>
      </c>
      <c r="J485" s="127">
        <v>3</v>
      </c>
      <c r="K485" s="90">
        <v>4.333333333333333</v>
      </c>
    </row>
    <row r="486" spans="1:11" ht="24.95" customHeight="1">
      <c r="A486" s="283">
        <v>202</v>
      </c>
      <c r="B486" s="284" t="s">
        <v>125</v>
      </c>
      <c r="C486" s="285" t="s">
        <v>305</v>
      </c>
      <c r="D486" s="285" t="s">
        <v>310</v>
      </c>
      <c r="E486" s="286" t="s">
        <v>32</v>
      </c>
      <c r="F486" s="287" t="s">
        <v>259</v>
      </c>
      <c r="G486" s="285">
        <v>5</v>
      </c>
      <c r="H486" s="288" t="s">
        <v>5</v>
      </c>
      <c r="I486" s="289" t="s">
        <v>146</v>
      </c>
      <c r="J486" s="128">
        <v>9</v>
      </c>
      <c r="K486" s="92">
        <v>4</v>
      </c>
    </row>
    <row r="487" spans="1:11" ht="24.95" customHeight="1" thickBot="1">
      <c r="A487" s="290">
        <v>202</v>
      </c>
      <c r="B487" s="291" t="s">
        <v>125</v>
      </c>
      <c r="C487" s="292" t="s">
        <v>305</v>
      </c>
      <c r="D487" s="292" t="s">
        <v>310</v>
      </c>
      <c r="E487" s="293" t="s">
        <v>32</v>
      </c>
      <c r="F487" s="294" t="s">
        <v>259</v>
      </c>
      <c r="G487" s="292">
        <v>6</v>
      </c>
      <c r="H487" s="295" t="s">
        <v>6</v>
      </c>
      <c r="I487" s="296" t="s">
        <v>146</v>
      </c>
      <c r="J487" s="129">
        <v>6</v>
      </c>
      <c r="K487" s="95">
        <v>3</v>
      </c>
    </row>
    <row r="488" spans="1:11" ht="24.95" customHeight="1">
      <c r="A488" s="84">
        <v>202</v>
      </c>
      <c r="B488" s="87" t="s">
        <v>125</v>
      </c>
      <c r="C488" s="86" t="s">
        <v>305</v>
      </c>
      <c r="D488" s="86" t="s">
        <v>310</v>
      </c>
      <c r="E488" s="85" t="s">
        <v>322</v>
      </c>
      <c r="F488" s="96" t="s">
        <v>323</v>
      </c>
      <c r="G488" s="88">
        <v>1</v>
      </c>
      <c r="H488" s="112" t="s">
        <v>1</v>
      </c>
      <c r="I488" s="117" t="s">
        <v>312</v>
      </c>
      <c r="J488" s="126">
        <v>11</v>
      </c>
      <c r="K488" s="89">
        <v>3.7272727272727271</v>
      </c>
    </row>
    <row r="489" spans="1:11" ht="24.95" customHeight="1">
      <c r="A489" s="113">
        <v>202</v>
      </c>
      <c r="B489" s="107" t="s">
        <v>125</v>
      </c>
      <c r="C489" s="81" t="s">
        <v>305</v>
      </c>
      <c r="D489" s="81" t="s">
        <v>310</v>
      </c>
      <c r="E489" s="80" t="s">
        <v>322</v>
      </c>
      <c r="F489" s="97" t="s">
        <v>323</v>
      </c>
      <c r="G489" s="81">
        <v>2</v>
      </c>
      <c r="H489" s="111" t="s">
        <v>2</v>
      </c>
      <c r="I489" s="118" t="s">
        <v>312</v>
      </c>
      <c r="J489" s="127">
        <v>6</v>
      </c>
      <c r="K489" s="90">
        <v>2.8333333333333335</v>
      </c>
    </row>
    <row r="490" spans="1:11" ht="24.95" customHeight="1">
      <c r="A490" s="91">
        <v>202</v>
      </c>
      <c r="B490" s="42" t="s">
        <v>125</v>
      </c>
      <c r="C490" s="40" t="s">
        <v>305</v>
      </c>
      <c r="D490" s="40" t="s">
        <v>310</v>
      </c>
      <c r="E490" s="39" t="s">
        <v>322</v>
      </c>
      <c r="F490" s="98" t="s">
        <v>323</v>
      </c>
      <c r="G490" s="40">
        <v>3</v>
      </c>
      <c r="H490" s="110" t="s">
        <v>3</v>
      </c>
      <c r="I490" s="119" t="s">
        <v>312</v>
      </c>
      <c r="J490" s="128">
        <v>4</v>
      </c>
      <c r="K490" s="92">
        <v>3.5</v>
      </c>
    </row>
    <row r="491" spans="1:11" ht="24.95" customHeight="1">
      <c r="A491" s="113">
        <v>202</v>
      </c>
      <c r="B491" s="107" t="s">
        <v>125</v>
      </c>
      <c r="C491" s="81" t="s">
        <v>305</v>
      </c>
      <c r="D491" s="81" t="s">
        <v>310</v>
      </c>
      <c r="E491" s="80" t="s">
        <v>322</v>
      </c>
      <c r="F491" s="97" t="s">
        <v>323</v>
      </c>
      <c r="G491" s="81">
        <v>4</v>
      </c>
      <c r="H491" s="111" t="s">
        <v>4</v>
      </c>
      <c r="I491" s="118" t="s">
        <v>312</v>
      </c>
      <c r="J491" s="127">
        <v>2</v>
      </c>
      <c r="K491" s="90">
        <v>4.5</v>
      </c>
    </row>
    <row r="492" spans="1:11" ht="24.95" customHeight="1">
      <c r="A492" s="91">
        <v>202</v>
      </c>
      <c r="B492" s="42" t="s">
        <v>125</v>
      </c>
      <c r="C492" s="40" t="s">
        <v>305</v>
      </c>
      <c r="D492" s="40" t="s">
        <v>310</v>
      </c>
      <c r="E492" s="39" t="s">
        <v>322</v>
      </c>
      <c r="F492" s="98" t="s">
        <v>323</v>
      </c>
      <c r="G492" s="40">
        <v>5</v>
      </c>
      <c r="H492" s="110" t="s">
        <v>5</v>
      </c>
      <c r="I492" s="119" t="s">
        <v>312</v>
      </c>
      <c r="J492" s="128">
        <v>6</v>
      </c>
      <c r="K492" s="92">
        <v>2.3333333333333335</v>
      </c>
    </row>
    <row r="493" spans="1:11" ht="24.95" customHeight="1" thickBot="1">
      <c r="A493" s="114">
        <v>202</v>
      </c>
      <c r="B493" s="115" t="s">
        <v>125</v>
      </c>
      <c r="C493" s="94" t="s">
        <v>305</v>
      </c>
      <c r="D493" s="94" t="s">
        <v>310</v>
      </c>
      <c r="E493" s="93" t="s">
        <v>322</v>
      </c>
      <c r="F493" s="100" t="s">
        <v>323</v>
      </c>
      <c r="G493" s="94">
        <v>6</v>
      </c>
      <c r="H493" s="116" t="s">
        <v>6</v>
      </c>
      <c r="I493" s="120" t="s">
        <v>312</v>
      </c>
      <c r="J493" s="129">
        <v>4</v>
      </c>
      <c r="K493" s="95">
        <v>3.75</v>
      </c>
    </row>
    <row r="494" spans="1:11" ht="24.95" customHeight="1">
      <c r="A494" s="84">
        <v>202</v>
      </c>
      <c r="B494" s="87" t="s">
        <v>125</v>
      </c>
      <c r="C494" s="86" t="s">
        <v>305</v>
      </c>
      <c r="D494" s="86" t="s">
        <v>310</v>
      </c>
      <c r="E494" s="85" t="s">
        <v>322</v>
      </c>
      <c r="F494" s="96" t="s">
        <v>323</v>
      </c>
      <c r="G494" s="88">
        <v>1</v>
      </c>
      <c r="H494" s="112" t="s">
        <v>1</v>
      </c>
      <c r="I494" s="117" t="s">
        <v>311</v>
      </c>
      <c r="J494" s="126">
        <v>0</v>
      </c>
      <c r="K494" s="89" t="s">
        <v>236</v>
      </c>
    </row>
    <row r="495" spans="1:11" ht="24.95" customHeight="1">
      <c r="A495" s="113">
        <v>202</v>
      </c>
      <c r="B495" s="107" t="s">
        <v>125</v>
      </c>
      <c r="C495" s="81" t="s">
        <v>305</v>
      </c>
      <c r="D495" s="81" t="s">
        <v>310</v>
      </c>
      <c r="E495" s="80" t="s">
        <v>322</v>
      </c>
      <c r="F495" s="97" t="s">
        <v>323</v>
      </c>
      <c r="G495" s="81">
        <v>2</v>
      </c>
      <c r="H495" s="111" t="s">
        <v>2</v>
      </c>
      <c r="I495" s="118" t="s">
        <v>311</v>
      </c>
      <c r="J495" s="127">
        <v>0</v>
      </c>
      <c r="K495" s="90" t="s">
        <v>236</v>
      </c>
    </row>
    <row r="496" spans="1:11" ht="24.95" customHeight="1">
      <c r="A496" s="91">
        <v>202</v>
      </c>
      <c r="B496" s="42" t="s">
        <v>125</v>
      </c>
      <c r="C496" s="40" t="s">
        <v>305</v>
      </c>
      <c r="D496" s="40" t="s">
        <v>310</v>
      </c>
      <c r="E496" s="39" t="s">
        <v>322</v>
      </c>
      <c r="F496" s="98" t="s">
        <v>323</v>
      </c>
      <c r="G496" s="40">
        <v>3</v>
      </c>
      <c r="H496" s="110" t="s">
        <v>3</v>
      </c>
      <c r="I496" s="119" t="s">
        <v>311</v>
      </c>
      <c r="J496" s="128">
        <v>0</v>
      </c>
      <c r="K496" s="92" t="s">
        <v>236</v>
      </c>
    </row>
    <row r="497" spans="1:11" ht="24.95" customHeight="1">
      <c r="A497" s="113">
        <v>202</v>
      </c>
      <c r="B497" s="107" t="s">
        <v>125</v>
      </c>
      <c r="C497" s="81" t="s">
        <v>305</v>
      </c>
      <c r="D497" s="81" t="s">
        <v>310</v>
      </c>
      <c r="E497" s="80" t="s">
        <v>322</v>
      </c>
      <c r="F497" s="97" t="s">
        <v>323</v>
      </c>
      <c r="G497" s="81">
        <v>4</v>
      </c>
      <c r="H497" s="111" t="s">
        <v>4</v>
      </c>
      <c r="I497" s="118" t="s">
        <v>311</v>
      </c>
      <c r="J497" s="127">
        <v>0</v>
      </c>
      <c r="K497" s="90" t="s">
        <v>236</v>
      </c>
    </row>
    <row r="498" spans="1:11" ht="24.95" customHeight="1">
      <c r="A498" s="91">
        <v>202</v>
      </c>
      <c r="B498" s="42" t="s">
        <v>125</v>
      </c>
      <c r="C498" s="40" t="s">
        <v>305</v>
      </c>
      <c r="D498" s="40" t="s">
        <v>310</v>
      </c>
      <c r="E498" s="39" t="s">
        <v>322</v>
      </c>
      <c r="F498" s="98" t="s">
        <v>323</v>
      </c>
      <c r="G498" s="40">
        <v>5</v>
      </c>
      <c r="H498" s="110" t="s">
        <v>5</v>
      </c>
      <c r="I498" s="119" t="s">
        <v>311</v>
      </c>
      <c r="J498" s="128">
        <v>0</v>
      </c>
      <c r="K498" s="92" t="s">
        <v>236</v>
      </c>
    </row>
    <row r="499" spans="1:11" ht="24.95" customHeight="1" thickBot="1">
      <c r="A499" s="114">
        <v>202</v>
      </c>
      <c r="B499" s="115" t="s">
        <v>125</v>
      </c>
      <c r="C499" s="94" t="s">
        <v>305</v>
      </c>
      <c r="D499" s="94" t="s">
        <v>310</v>
      </c>
      <c r="E499" s="93" t="s">
        <v>322</v>
      </c>
      <c r="F499" s="100" t="s">
        <v>323</v>
      </c>
      <c r="G499" s="94">
        <v>6</v>
      </c>
      <c r="H499" s="116" t="s">
        <v>6</v>
      </c>
      <c r="I499" s="120" t="s">
        <v>311</v>
      </c>
      <c r="J499" s="129">
        <v>0</v>
      </c>
      <c r="K499" s="95" t="s">
        <v>236</v>
      </c>
    </row>
    <row r="500" spans="1:11" ht="24.95" customHeight="1">
      <c r="A500" s="268">
        <v>202</v>
      </c>
      <c r="B500" s="269" t="s">
        <v>125</v>
      </c>
      <c r="C500" s="270" t="s">
        <v>305</v>
      </c>
      <c r="D500" s="270" t="s">
        <v>310</v>
      </c>
      <c r="E500" s="271" t="s">
        <v>322</v>
      </c>
      <c r="F500" s="272" t="s">
        <v>323</v>
      </c>
      <c r="G500" s="273">
        <v>1</v>
      </c>
      <c r="H500" s="274" t="s">
        <v>1</v>
      </c>
      <c r="I500" s="275" t="s">
        <v>146</v>
      </c>
      <c r="J500" s="126">
        <v>11</v>
      </c>
      <c r="K500" s="89">
        <v>3.7272727272727271</v>
      </c>
    </row>
    <row r="501" spans="1:11" ht="24.95" customHeight="1">
      <c r="A501" s="276">
        <v>202</v>
      </c>
      <c r="B501" s="277" t="s">
        <v>125</v>
      </c>
      <c r="C501" s="278" t="s">
        <v>305</v>
      </c>
      <c r="D501" s="278" t="s">
        <v>310</v>
      </c>
      <c r="E501" s="279" t="s">
        <v>322</v>
      </c>
      <c r="F501" s="280" t="s">
        <v>323</v>
      </c>
      <c r="G501" s="278">
        <v>2</v>
      </c>
      <c r="H501" s="281" t="s">
        <v>2</v>
      </c>
      <c r="I501" s="282" t="s">
        <v>146</v>
      </c>
      <c r="J501" s="127">
        <v>6</v>
      </c>
      <c r="K501" s="90">
        <v>2.8333333333333335</v>
      </c>
    </row>
    <row r="502" spans="1:11" ht="24.95" customHeight="1">
      <c r="A502" s="283">
        <v>202</v>
      </c>
      <c r="B502" s="284" t="s">
        <v>125</v>
      </c>
      <c r="C502" s="285" t="s">
        <v>305</v>
      </c>
      <c r="D502" s="285" t="s">
        <v>310</v>
      </c>
      <c r="E502" s="286" t="s">
        <v>322</v>
      </c>
      <c r="F502" s="287" t="s">
        <v>323</v>
      </c>
      <c r="G502" s="285">
        <v>3</v>
      </c>
      <c r="H502" s="288" t="s">
        <v>3</v>
      </c>
      <c r="I502" s="289" t="s">
        <v>146</v>
      </c>
      <c r="J502" s="128">
        <v>4</v>
      </c>
      <c r="K502" s="92">
        <v>3.5</v>
      </c>
    </row>
    <row r="503" spans="1:11" ht="24.95" customHeight="1">
      <c r="A503" s="276">
        <v>202</v>
      </c>
      <c r="B503" s="277" t="s">
        <v>125</v>
      </c>
      <c r="C503" s="278" t="s">
        <v>305</v>
      </c>
      <c r="D503" s="278" t="s">
        <v>310</v>
      </c>
      <c r="E503" s="279" t="s">
        <v>322</v>
      </c>
      <c r="F503" s="280" t="s">
        <v>323</v>
      </c>
      <c r="G503" s="278">
        <v>4</v>
      </c>
      <c r="H503" s="281" t="s">
        <v>4</v>
      </c>
      <c r="I503" s="282" t="s">
        <v>146</v>
      </c>
      <c r="J503" s="127">
        <v>2</v>
      </c>
      <c r="K503" s="90">
        <v>4.5</v>
      </c>
    </row>
    <row r="504" spans="1:11" ht="24.95" customHeight="1">
      <c r="A504" s="283">
        <v>202</v>
      </c>
      <c r="B504" s="284" t="s">
        <v>125</v>
      </c>
      <c r="C504" s="285" t="s">
        <v>305</v>
      </c>
      <c r="D504" s="285" t="s">
        <v>310</v>
      </c>
      <c r="E504" s="286" t="s">
        <v>322</v>
      </c>
      <c r="F504" s="287" t="s">
        <v>323</v>
      </c>
      <c r="G504" s="285">
        <v>5</v>
      </c>
      <c r="H504" s="288" t="s">
        <v>5</v>
      </c>
      <c r="I504" s="289" t="s">
        <v>146</v>
      </c>
      <c r="J504" s="128">
        <v>6</v>
      </c>
      <c r="K504" s="92">
        <v>2.3333333333333335</v>
      </c>
    </row>
    <row r="505" spans="1:11" ht="24.95" customHeight="1" thickBot="1">
      <c r="A505" s="290">
        <v>202</v>
      </c>
      <c r="B505" s="291" t="s">
        <v>125</v>
      </c>
      <c r="C505" s="292" t="s">
        <v>305</v>
      </c>
      <c r="D505" s="292" t="s">
        <v>310</v>
      </c>
      <c r="E505" s="293" t="s">
        <v>322</v>
      </c>
      <c r="F505" s="294" t="s">
        <v>323</v>
      </c>
      <c r="G505" s="292">
        <v>6</v>
      </c>
      <c r="H505" s="295" t="s">
        <v>6</v>
      </c>
      <c r="I505" s="296" t="s">
        <v>146</v>
      </c>
      <c r="J505" s="129">
        <v>4</v>
      </c>
      <c r="K505" s="95">
        <v>3.75</v>
      </c>
    </row>
    <row r="506" spans="1:11" ht="24.95" customHeight="1">
      <c r="A506" s="84">
        <v>202</v>
      </c>
      <c r="B506" s="87" t="s">
        <v>125</v>
      </c>
      <c r="C506" s="86" t="s">
        <v>305</v>
      </c>
      <c r="D506" s="86" t="s">
        <v>310</v>
      </c>
      <c r="E506" s="85" t="s">
        <v>33</v>
      </c>
      <c r="F506" s="96" t="s">
        <v>260</v>
      </c>
      <c r="G506" s="88">
        <v>1</v>
      </c>
      <c r="H506" s="112" t="s">
        <v>1</v>
      </c>
      <c r="I506" s="117" t="s">
        <v>312</v>
      </c>
      <c r="J506" s="126">
        <v>11</v>
      </c>
      <c r="K506" s="89">
        <v>3.3636363636363638</v>
      </c>
    </row>
    <row r="507" spans="1:11" ht="24.95" customHeight="1">
      <c r="A507" s="113">
        <v>202</v>
      </c>
      <c r="B507" s="107" t="s">
        <v>125</v>
      </c>
      <c r="C507" s="81" t="s">
        <v>305</v>
      </c>
      <c r="D507" s="81" t="s">
        <v>310</v>
      </c>
      <c r="E507" s="80" t="s">
        <v>33</v>
      </c>
      <c r="F507" s="97" t="s">
        <v>260</v>
      </c>
      <c r="G507" s="81">
        <v>2</v>
      </c>
      <c r="H507" s="111" t="s">
        <v>2</v>
      </c>
      <c r="I507" s="118" t="s">
        <v>312</v>
      </c>
      <c r="J507" s="127">
        <v>6</v>
      </c>
      <c r="K507" s="90">
        <v>3</v>
      </c>
    </row>
    <row r="508" spans="1:11" ht="24.95" customHeight="1">
      <c r="A508" s="91">
        <v>202</v>
      </c>
      <c r="B508" s="42" t="s">
        <v>125</v>
      </c>
      <c r="C508" s="40" t="s">
        <v>305</v>
      </c>
      <c r="D508" s="40" t="s">
        <v>310</v>
      </c>
      <c r="E508" s="39" t="s">
        <v>33</v>
      </c>
      <c r="F508" s="98" t="s">
        <v>260</v>
      </c>
      <c r="G508" s="40">
        <v>3</v>
      </c>
      <c r="H508" s="110" t="s">
        <v>3</v>
      </c>
      <c r="I508" s="119" t="s">
        <v>312</v>
      </c>
      <c r="J508" s="128">
        <v>3</v>
      </c>
      <c r="K508" s="92">
        <v>4.666666666666667</v>
      </c>
    </row>
    <row r="509" spans="1:11" ht="24.95" customHeight="1">
      <c r="A509" s="113">
        <v>202</v>
      </c>
      <c r="B509" s="107" t="s">
        <v>125</v>
      </c>
      <c r="C509" s="81" t="s">
        <v>305</v>
      </c>
      <c r="D509" s="81" t="s">
        <v>310</v>
      </c>
      <c r="E509" s="80" t="s">
        <v>33</v>
      </c>
      <c r="F509" s="97" t="s">
        <v>260</v>
      </c>
      <c r="G509" s="81">
        <v>4</v>
      </c>
      <c r="H509" s="111" t="s">
        <v>4</v>
      </c>
      <c r="I509" s="118" t="s">
        <v>312</v>
      </c>
      <c r="J509" s="127">
        <v>2</v>
      </c>
      <c r="K509" s="90">
        <v>5</v>
      </c>
    </row>
    <row r="510" spans="1:11" ht="24.95" customHeight="1">
      <c r="A510" s="91">
        <v>202</v>
      </c>
      <c r="B510" s="42" t="s">
        <v>125</v>
      </c>
      <c r="C510" s="40" t="s">
        <v>305</v>
      </c>
      <c r="D510" s="40" t="s">
        <v>310</v>
      </c>
      <c r="E510" s="39" t="s">
        <v>33</v>
      </c>
      <c r="F510" s="98" t="s">
        <v>260</v>
      </c>
      <c r="G510" s="40">
        <v>5</v>
      </c>
      <c r="H510" s="110" t="s">
        <v>5</v>
      </c>
      <c r="I510" s="119" t="s">
        <v>312</v>
      </c>
      <c r="J510" s="128">
        <v>8</v>
      </c>
      <c r="K510" s="92">
        <v>3.75</v>
      </c>
    </row>
    <row r="511" spans="1:11" ht="24.95" customHeight="1" thickBot="1">
      <c r="A511" s="114">
        <v>202</v>
      </c>
      <c r="B511" s="115" t="s">
        <v>125</v>
      </c>
      <c r="C511" s="94" t="s">
        <v>305</v>
      </c>
      <c r="D511" s="94" t="s">
        <v>310</v>
      </c>
      <c r="E511" s="93" t="s">
        <v>33</v>
      </c>
      <c r="F511" s="100" t="s">
        <v>260</v>
      </c>
      <c r="G511" s="94">
        <v>6</v>
      </c>
      <c r="H511" s="116" t="s">
        <v>6</v>
      </c>
      <c r="I511" s="120" t="s">
        <v>312</v>
      </c>
      <c r="J511" s="129">
        <v>4</v>
      </c>
      <c r="K511" s="95">
        <v>3.25</v>
      </c>
    </row>
    <row r="512" spans="1:11" ht="24.95" customHeight="1">
      <c r="A512" s="84">
        <v>202</v>
      </c>
      <c r="B512" s="87" t="s">
        <v>125</v>
      </c>
      <c r="C512" s="86" t="s">
        <v>305</v>
      </c>
      <c r="D512" s="86" t="s">
        <v>310</v>
      </c>
      <c r="E512" s="85" t="s">
        <v>33</v>
      </c>
      <c r="F512" s="96" t="s">
        <v>260</v>
      </c>
      <c r="G512" s="88">
        <v>1</v>
      </c>
      <c r="H512" s="112" t="s">
        <v>1</v>
      </c>
      <c r="I512" s="117" t="s">
        <v>311</v>
      </c>
      <c r="J512" s="126">
        <v>30</v>
      </c>
      <c r="K512" s="89">
        <v>3.4</v>
      </c>
    </row>
    <row r="513" spans="1:11" ht="24.95" customHeight="1">
      <c r="A513" s="113">
        <v>202</v>
      </c>
      <c r="B513" s="107" t="s">
        <v>125</v>
      </c>
      <c r="C513" s="81" t="s">
        <v>305</v>
      </c>
      <c r="D513" s="81" t="s">
        <v>310</v>
      </c>
      <c r="E513" s="80" t="s">
        <v>33</v>
      </c>
      <c r="F513" s="97" t="s">
        <v>260</v>
      </c>
      <c r="G513" s="81">
        <v>2</v>
      </c>
      <c r="H513" s="111" t="s">
        <v>2</v>
      </c>
      <c r="I513" s="118" t="s">
        <v>311</v>
      </c>
      <c r="J513" s="127">
        <v>15</v>
      </c>
      <c r="K513" s="90">
        <v>3.0666666666666669</v>
      </c>
    </row>
    <row r="514" spans="1:11" ht="24.95" customHeight="1">
      <c r="A514" s="91">
        <v>202</v>
      </c>
      <c r="B514" s="42" t="s">
        <v>125</v>
      </c>
      <c r="C514" s="40" t="s">
        <v>305</v>
      </c>
      <c r="D514" s="40" t="s">
        <v>310</v>
      </c>
      <c r="E514" s="39" t="s">
        <v>33</v>
      </c>
      <c r="F514" s="98" t="s">
        <v>260</v>
      </c>
      <c r="G514" s="40">
        <v>3</v>
      </c>
      <c r="H514" s="110" t="s">
        <v>3</v>
      </c>
      <c r="I514" s="119" t="s">
        <v>311</v>
      </c>
      <c r="J514" s="128">
        <v>8</v>
      </c>
      <c r="K514" s="92">
        <v>2.625</v>
      </c>
    </row>
    <row r="515" spans="1:11" ht="24.95" customHeight="1">
      <c r="A515" s="113">
        <v>202</v>
      </c>
      <c r="B515" s="107" t="s">
        <v>125</v>
      </c>
      <c r="C515" s="81" t="s">
        <v>305</v>
      </c>
      <c r="D515" s="81" t="s">
        <v>310</v>
      </c>
      <c r="E515" s="80" t="s">
        <v>33</v>
      </c>
      <c r="F515" s="97" t="s">
        <v>260</v>
      </c>
      <c r="G515" s="81">
        <v>4</v>
      </c>
      <c r="H515" s="111" t="s">
        <v>4</v>
      </c>
      <c r="I515" s="118" t="s">
        <v>311</v>
      </c>
      <c r="J515" s="127">
        <v>5</v>
      </c>
      <c r="K515" s="90">
        <v>3.2</v>
      </c>
    </row>
    <row r="516" spans="1:11" ht="24.95" customHeight="1">
      <c r="A516" s="91">
        <v>202</v>
      </c>
      <c r="B516" s="42" t="s">
        <v>125</v>
      </c>
      <c r="C516" s="40" t="s">
        <v>305</v>
      </c>
      <c r="D516" s="40" t="s">
        <v>310</v>
      </c>
      <c r="E516" s="39" t="s">
        <v>33</v>
      </c>
      <c r="F516" s="98" t="s">
        <v>260</v>
      </c>
      <c r="G516" s="40">
        <v>5</v>
      </c>
      <c r="H516" s="110" t="s">
        <v>5</v>
      </c>
      <c r="I516" s="119" t="s">
        <v>311</v>
      </c>
      <c r="J516" s="128">
        <v>20</v>
      </c>
      <c r="K516" s="92">
        <v>3.15</v>
      </c>
    </row>
    <row r="517" spans="1:11" ht="24.95" customHeight="1" thickBot="1">
      <c r="A517" s="114">
        <v>202</v>
      </c>
      <c r="B517" s="115" t="s">
        <v>125</v>
      </c>
      <c r="C517" s="94" t="s">
        <v>305</v>
      </c>
      <c r="D517" s="94" t="s">
        <v>310</v>
      </c>
      <c r="E517" s="93" t="s">
        <v>33</v>
      </c>
      <c r="F517" s="100" t="s">
        <v>260</v>
      </c>
      <c r="G517" s="94">
        <v>6</v>
      </c>
      <c r="H517" s="116" t="s">
        <v>6</v>
      </c>
      <c r="I517" s="120" t="s">
        <v>311</v>
      </c>
      <c r="J517" s="129">
        <v>10</v>
      </c>
      <c r="K517" s="95">
        <v>3.5</v>
      </c>
    </row>
    <row r="518" spans="1:11" ht="24.95" customHeight="1">
      <c r="A518" s="268">
        <v>202</v>
      </c>
      <c r="B518" s="269" t="s">
        <v>125</v>
      </c>
      <c r="C518" s="270" t="s">
        <v>305</v>
      </c>
      <c r="D518" s="270" t="s">
        <v>310</v>
      </c>
      <c r="E518" s="271" t="s">
        <v>33</v>
      </c>
      <c r="F518" s="272" t="s">
        <v>260</v>
      </c>
      <c r="G518" s="273">
        <v>1</v>
      </c>
      <c r="H518" s="274" t="s">
        <v>1</v>
      </c>
      <c r="I518" s="275" t="s">
        <v>146</v>
      </c>
      <c r="J518" s="126">
        <v>41</v>
      </c>
      <c r="K518" s="89">
        <v>3.3902439024390243</v>
      </c>
    </row>
    <row r="519" spans="1:11" ht="24.95" customHeight="1">
      <c r="A519" s="276">
        <v>202</v>
      </c>
      <c r="B519" s="277" t="s">
        <v>125</v>
      </c>
      <c r="C519" s="278" t="s">
        <v>305</v>
      </c>
      <c r="D519" s="278" t="s">
        <v>310</v>
      </c>
      <c r="E519" s="279" t="s">
        <v>33</v>
      </c>
      <c r="F519" s="280" t="s">
        <v>260</v>
      </c>
      <c r="G519" s="278">
        <v>2</v>
      </c>
      <c r="H519" s="281" t="s">
        <v>2</v>
      </c>
      <c r="I519" s="282" t="s">
        <v>146</v>
      </c>
      <c r="J519" s="127">
        <v>21</v>
      </c>
      <c r="K519" s="90">
        <v>3.0476190476190474</v>
      </c>
    </row>
    <row r="520" spans="1:11" ht="24.95" customHeight="1">
      <c r="A520" s="283">
        <v>202</v>
      </c>
      <c r="B520" s="284" t="s">
        <v>125</v>
      </c>
      <c r="C520" s="285" t="s">
        <v>305</v>
      </c>
      <c r="D520" s="285" t="s">
        <v>310</v>
      </c>
      <c r="E520" s="286" t="s">
        <v>33</v>
      </c>
      <c r="F520" s="287" t="s">
        <v>260</v>
      </c>
      <c r="G520" s="285">
        <v>3</v>
      </c>
      <c r="H520" s="288" t="s">
        <v>3</v>
      </c>
      <c r="I520" s="289" t="s">
        <v>146</v>
      </c>
      <c r="J520" s="128">
        <v>11</v>
      </c>
      <c r="K520" s="92">
        <v>3.1818181818181817</v>
      </c>
    </row>
    <row r="521" spans="1:11" ht="24.95" customHeight="1">
      <c r="A521" s="276">
        <v>202</v>
      </c>
      <c r="B521" s="277" t="s">
        <v>125</v>
      </c>
      <c r="C521" s="278" t="s">
        <v>305</v>
      </c>
      <c r="D521" s="278" t="s">
        <v>310</v>
      </c>
      <c r="E521" s="279" t="s">
        <v>33</v>
      </c>
      <c r="F521" s="280" t="s">
        <v>260</v>
      </c>
      <c r="G521" s="278">
        <v>4</v>
      </c>
      <c r="H521" s="281" t="s">
        <v>4</v>
      </c>
      <c r="I521" s="282" t="s">
        <v>146</v>
      </c>
      <c r="J521" s="127">
        <v>7</v>
      </c>
      <c r="K521" s="90">
        <v>3.7142857142857144</v>
      </c>
    </row>
    <row r="522" spans="1:11" ht="24.95" customHeight="1">
      <c r="A522" s="283">
        <v>202</v>
      </c>
      <c r="B522" s="284" t="s">
        <v>125</v>
      </c>
      <c r="C522" s="285" t="s">
        <v>305</v>
      </c>
      <c r="D522" s="285" t="s">
        <v>310</v>
      </c>
      <c r="E522" s="286" t="s">
        <v>33</v>
      </c>
      <c r="F522" s="287" t="s">
        <v>260</v>
      </c>
      <c r="G522" s="285">
        <v>5</v>
      </c>
      <c r="H522" s="288" t="s">
        <v>5</v>
      </c>
      <c r="I522" s="289" t="s">
        <v>146</v>
      </c>
      <c r="J522" s="128">
        <v>28</v>
      </c>
      <c r="K522" s="92">
        <v>3.3214285714285716</v>
      </c>
    </row>
    <row r="523" spans="1:11" ht="24.95" customHeight="1" thickBot="1">
      <c r="A523" s="290">
        <v>202</v>
      </c>
      <c r="B523" s="291" t="s">
        <v>125</v>
      </c>
      <c r="C523" s="292" t="s">
        <v>305</v>
      </c>
      <c r="D523" s="292" t="s">
        <v>310</v>
      </c>
      <c r="E523" s="293" t="s">
        <v>33</v>
      </c>
      <c r="F523" s="294" t="s">
        <v>260</v>
      </c>
      <c r="G523" s="292">
        <v>6</v>
      </c>
      <c r="H523" s="295" t="s">
        <v>6</v>
      </c>
      <c r="I523" s="296" t="s">
        <v>146</v>
      </c>
      <c r="J523" s="129">
        <v>14</v>
      </c>
      <c r="K523" s="95">
        <v>3.4285714285714284</v>
      </c>
    </row>
    <row r="524" spans="1:11" ht="24.95" customHeight="1">
      <c r="A524" s="84">
        <v>202</v>
      </c>
      <c r="B524" s="87" t="s">
        <v>125</v>
      </c>
      <c r="C524" s="86" t="s">
        <v>305</v>
      </c>
      <c r="D524" s="86" t="s">
        <v>310</v>
      </c>
      <c r="E524" s="85" t="s">
        <v>34</v>
      </c>
      <c r="F524" s="96" t="s">
        <v>261</v>
      </c>
      <c r="G524" s="88">
        <v>1</v>
      </c>
      <c r="H524" s="112" t="s">
        <v>1</v>
      </c>
      <c r="I524" s="117" t="s">
        <v>312</v>
      </c>
      <c r="J524" s="126">
        <v>0</v>
      </c>
      <c r="K524" s="89" t="s">
        <v>236</v>
      </c>
    </row>
    <row r="525" spans="1:11" ht="24.95" customHeight="1">
      <c r="A525" s="113">
        <v>202</v>
      </c>
      <c r="B525" s="107" t="s">
        <v>125</v>
      </c>
      <c r="C525" s="81" t="s">
        <v>305</v>
      </c>
      <c r="D525" s="81" t="s">
        <v>310</v>
      </c>
      <c r="E525" s="80" t="s">
        <v>34</v>
      </c>
      <c r="F525" s="97" t="s">
        <v>261</v>
      </c>
      <c r="G525" s="81">
        <v>2</v>
      </c>
      <c r="H525" s="111" t="s">
        <v>2</v>
      </c>
      <c r="I525" s="118" t="s">
        <v>312</v>
      </c>
      <c r="J525" s="127">
        <v>0</v>
      </c>
      <c r="K525" s="90" t="s">
        <v>236</v>
      </c>
    </row>
    <row r="526" spans="1:11" ht="24.95" customHeight="1">
      <c r="A526" s="91">
        <v>202</v>
      </c>
      <c r="B526" s="42" t="s">
        <v>125</v>
      </c>
      <c r="C526" s="40" t="s">
        <v>305</v>
      </c>
      <c r="D526" s="40" t="s">
        <v>310</v>
      </c>
      <c r="E526" s="39" t="s">
        <v>34</v>
      </c>
      <c r="F526" s="98" t="s">
        <v>261</v>
      </c>
      <c r="G526" s="40">
        <v>3</v>
      </c>
      <c r="H526" s="110" t="s">
        <v>3</v>
      </c>
      <c r="I526" s="119" t="s">
        <v>312</v>
      </c>
      <c r="J526" s="128">
        <v>0</v>
      </c>
      <c r="K526" s="92" t="s">
        <v>236</v>
      </c>
    </row>
    <row r="527" spans="1:11" ht="24.95" customHeight="1">
      <c r="A527" s="113">
        <v>202</v>
      </c>
      <c r="B527" s="107" t="s">
        <v>125</v>
      </c>
      <c r="C527" s="81" t="s">
        <v>305</v>
      </c>
      <c r="D527" s="81" t="s">
        <v>310</v>
      </c>
      <c r="E527" s="80" t="s">
        <v>34</v>
      </c>
      <c r="F527" s="97" t="s">
        <v>261</v>
      </c>
      <c r="G527" s="81">
        <v>4</v>
      </c>
      <c r="H527" s="111" t="s">
        <v>4</v>
      </c>
      <c r="I527" s="118" t="s">
        <v>312</v>
      </c>
      <c r="J527" s="127">
        <v>0</v>
      </c>
      <c r="K527" s="90" t="s">
        <v>236</v>
      </c>
    </row>
    <row r="528" spans="1:11" ht="24.95" customHeight="1">
      <c r="A528" s="91">
        <v>202</v>
      </c>
      <c r="B528" s="42" t="s">
        <v>125</v>
      </c>
      <c r="C528" s="40" t="s">
        <v>305</v>
      </c>
      <c r="D528" s="40" t="s">
        <v>310</v>
      </c>
      <c r="E528" s="39" t="s">
        <v>34</v>
      </c>
      <c r="F528" s="98" t="s">
        <v>261</v>
      </c>
      <c r="G528" s="40">
        <v>5</v>
      </c>
      <c r="H528" s="110" t="s">
        <v>5</v>
      </c>
      <c r="I528" s="119" t="s">
        <v>312</v>
      </c>
      <c r="J528" s="128">
        <v>0</v>
      </c>
      <c r="K528" s="92" t="s">
        <v>236</v>
      </c>
    </row>
    <row r="529" spans="1:11" ht="24.95" customHeight="1" thickBot="1">
      <c r="A529" s="114">
        <v>202</v>
      </c>
      <c r="B529" s="115" t="s">
        <v>125</v>
      </c>
      <c r="C529" s="94" t="s">
        <v>305</v>
      </c>
      <c r="D529" s="94" t="s">
        <v>310</v>
      </c>
      <c r="E529" s="93" t="s">
        <v>34</v>
      </c>
      <c r="F529" s="100" t="s">
        <v>261</v>
      </c>
      <c r="G529" s="94">
        <v>6</v>
      </c>
      <c r="H529" s="116" t="s">
        <v>6</v>
      </c>
      <c r="I529" s="120" t="s">
        <v>312</v>
      </c>
      <c r="J529" s="129">
        <v>0</v>
      </c>
      <c r="K529" s="95" t="s">
        <v>236</v>
      </c>
    </row>
    <row r="530" spans="1:11" ht="24.95" customHeight="1">
      <c r="A530" s="84">
        <v>202</v>
      </c>
      <c r="B530" s="87" t="s">
        <v>125</v>
      </c>
      <c r="C530" s="86" t="s">
        <v>305</v>
      </c>
      <c r="D530" s="86" t="s">
        <v>310</v>
      </c>
      <c r="E530" s="85" t="s">
        <v>34</v>
      </c>
      <c r="F530" s="96" t="s">
        <v>261</v>
      </c>
      <c r="G530" s="88">
        <v>1</v>
      </c>
      <c r="H530" s="112" t="s">
        <v>1</v>
      </c>
      <c r="I530" s="117" t="s">
        <v>311</v>
      </c>
      <c r="J530" s="126">
        <v>64</v>
      </c>
      <c r="K530" s="89">
        <v>3.484375</v>
      </c>
    </row>
    <row r="531" spans="1:11" ht="24.95" customHeight="1">
      <c r="A531" s="113">
        <v>202</v>
      </c>
      <c r="B531" s="107" t="s">
        <v>125</v>
      </c>
      <c r="C531" s="81" t="s">
        <v>305</v>
      </c>
      <c r="D531" s="81" t="s">
        <v>310</v>
      </c>
      <c r="E531" s="80" t="s">
        <v>34</v>
      </c>
      <c r="F531" s="97" t="s">
        <v>261</v>
      </c>
      <c r="G531" s="81">
        <v>2</v>
      </c>
      <c r="H531" s="111" t="s">
        <v>2</v>
      </c>
      <c r="I531" s="118" t="s">
        <v>311</v>
      </c>
      <c r="J531" s="127">
        <v>31</v>
      </c>
      <c r="K531" s="90">
        <v>4.419354838709677</v>
      </c>
    </row>
    <row r="532" spans="1:11" ht="24.95" customHeight="1">
      <c r="A532" s="91">
        <v>202</v>
      </c>
      <c r="B532" s="42" t="s">
        <v>125</v>
      </c>
      <c r="C532" s="40" t="s">
        <v>305</v>
      </c>
      <c r="D532" s="40" t="s">
        <v>310</v>
      </c>
      <c r="E532" s="39" t="s">
        <v>34</v>
      </c>
      <c r="F532" s="98" t="s">
        <v>261</v>
      </c>
      <c r="G532" s="40">
        <v>3</v>
      </c>
      <c r="H532" s="110" t="s">
        <v>3</v>
      </c>
      <c r="I532" s="119" t="s">
        <v>311</v>
      </c>
      <c r="J532" s="128">
        <v>16</v>
      </c>
      <c r="K532" s="92">
        <v>3.3125</v>
      </c>
    </row>
    <row r="533" spans="1:11" ht="24.95" customHeight="1">
      <c r="A533" s="113">
        <v>202</v>
      </c>
      <c r="B533" s="107" t="s">
        <v>125</v>
      </c>
      <c r="C533" s="81" t="s">
        <v>305</v>
      </c>
      <c r="D533" s="81" t="s">
        <v>310</v>
      </c>
      <c r="E533" s="80" t="s">
        <v>34</v>
      </c>
      <c r="F533" s="97" t="s">
        <v>261</v>
      </c>
      <c r="G533" s="81">
        <v>4</v>
      </c>
      <c r="H533" s="111" t="s">
        <v>4</v>
      </c>
      <c r="I533" s="118" t="s">
        <v>311</v>
      </c>
      <c r="J533" s="127">
        <v>8</v>
      </c>
      <c r="K533" s="90">
        <v>4.125</v>
      </c>
    </row>
    <row r="534" spans="1:11" ht="24.95" customHeight="1">
      <c r="A534" s="91">
        <v>202</v>
      </c>
      <c r="B534" s="42" t="s">
        <v>125</v>
      </c>
      <c r="C534" s="40" t="s">
        <v>305</v>
      </c>
      <c r="D534" s="40" t="s">
        <v>310</v>
      </c>
      <c r="E534" s="39" t="s">
        <v>34</v>
      </c>
      <c r="F534" s="98" t="s">
        <v>261</v>
      </c>
      <c r="G534" s="40">
        <v>5</v>
      </c>
      <c r="H534" s="110" t="s">
        <v>5</v>
      </c>
      <c r="I534" s="119" t="s">
        <v>311</v>
      </c>
      <c r="J534" s="128">
        <v>36</v>
      </c>
      <c r="K534" s="92">
        <v>3.6111111111111112</v>
      </c>
    </row>
    <row r="535" spans="1:11" ht="24.95" customHeight="1" thickBot="1">
      <c r="A535" s="114">
        <v>202</v>
      </c>
      <c r="B535" s="115" t="s">
        <v>125</v>
      </c>
      <c r="C535" s="94" t="s">
        <v>305</v>
      </c>
      <c r="D535" s="94" t="s">
        <v>310</v>
      </c>
      <c r="E535" s="93" t="s">
        <v>34</v>
      </c>
      <c r="F535" s="100" t="s">
        <v>261</v>
      </c>
      <c r="G535" s="94">
        <v>6</v>
      </c>
      <c r="H535" s="116" t="s">
        <v>6</v>
      </c>
      <c r="I535" s="120" t="s">
        <v>311</v>
      </c>
      <c r="J535" s="129">
        <v>22</v>
      </c>
      <c r="K535" s="95">
        <v>3.3181818181818183</v>
      </c>
    </row>
    <row r="536" spans="1:11" ht="24.95" customHeight="1">
      <c r="A536" s="268">
        <v>202</v>
      </c>
      <c r="B536" s="269" t="s">
        <v>125</v>
      </c>
      <c r="C536" s="270" t="s">
        <v>305</v>
      </c>
      <c r="D536" s="270" t="s">
        <v>310</v>
      </c>
      <c r="E536" s="271" t="s">
        <v>34</v>
      </c>
      <c r="F536" s="272" t="s">
        <v>261</v>
      </c>
      <c r="G536" s="273">
        <v>1</v>
      </c>
      <c r="H536" s="274" t="s">
        <v>1</v>
      </c>
      <c r="I536" s="275" t="s">
        <v>146</v>
      </c>
      <c r="J536" s="126">
        <v>64</v>
      </c>
      <c r="K536" s="89">
        <v>3.484375</v>
      </c>
    </row>
    <row r="537" spans="1:11" ht="24.95" customHeight="1">
      <c r="A537" s="276">
        <v>202</v>
      </c>
      <c r="B537" s="277" t="s">
        <v>125</v>
      </c>
      <c r="C537" s="278" t="s">
        <v>305</v>
      </c>
      <c r="D537" s="278" t="s">
        <v>310</v>
      </c>
      <c r="E537" s="279" t="s">
        <v>34</v>
      </c>
      <c r="F537" s="280" t="s">
        <v>261</v>
      </c>
      <c r="G537" s="278">
        <v>2</v>
      </c>
      <c r="H537" s="281" t="s">
        <v>2</v>
      </c>
      <c r="I537" s="282" t="s">
        <v>146</v>
      </c>
      <c r="J537" s="127">
        <v>31</v>
      </c>
      <c r="K537" s="90">
        <v>4.419354838709677</v>
      </c>
    </row>
    <row r="538" spans="1:11" ht="24.95" customHeight="1">
      <c r="A538" s="283">
        <v>202</v>
      </c>
      <c r="B538" s="284" t="s">
        <v>125</v>
      </c>
      <c r="C538" s="285" t="s">
        <v>305</v>
      </c>
      <c r="D538" s="285" t="s">
        <v>310</v>
      </c>
      <c r="E538" s="286" t="s">
        <v>34</v>
      </c>
      <c r="F538" s="287" t="s">
        <v>261</v>
      </c>
      <c r="G538" s="285">
        <v>3</v>
      </c>
      <c r="H538" s="288" t="s">
        <v>3</v>
      </c>
      <c r="I538" s="289" t="s">
        <v>146</v>
      </c>
      <c r="J538" s="128">
        <v>16</v>
      </c>
      <c r="K538" s="92">
        <v>3.3125</v>
      </c>
    </row>
    <row r="539" spans="1:11" ht="24.95" customHeight="1">
      <c r="A539" s="276">
        <v>202</v>
      </c>
      <c r="B539" s="277" t="s">
        <v>125</v>
      </c>
      <c r="C539" s="278" t="s">
        <v>305</v>
      </c>
      <c r="D539" s="278" t="s">
        <v>310</v>
      </c>
      <c r="E539" s="279" t="s">
        <v>34</v>
      </c>
      <c r="F539" s="280" t="s">
        <v>261</v>
      </c>
      <c r="G539" s="278">
        <v>4</v>
      </c>
      <c r="H539" s="281" t="s">
        <v>4</v>
      </c>
      <c r="I539" s="282" t="s">
        <v>146</v>
      </c>
      <c r="J539" s="127">
        <v>8</v>
      </c>
      <c r="K539" s="90">
        <v>4.125</v>
      </c>
    </row>
    <row r="540" spans="1:11" ht="24.95" customHeight="1">
      <c r="A540" s="283">
        <v>202</v>
      </c>
      <c r="B540" s="284" t="s">
        <v>125</v>
      </c>
      <c r="C540" s="285" t="s">
        <v>305</v>
      </c>
      <c r="D540" s="285" t="s">
        <v>310</v>
      </c>
      <c r="E540" s="286" t="s">
        <v>34</v>
      </c>
      <c r="F540" s="287" t="s">
        <v>261</v>
      </c>
      <c r="G540" s="285">
        <v>5</v>
      </c>
      <c r="H540" s="288" t="s">
        <v>5</v>
      </c>
      <c r="I540" s="289" t="s">
        <v>146</v>
      </c>
      <c r="J540" s="128">
        <v>36</v>
      </c>
      <c r="K540" s="92">
        <v>3.6111111111111112</v>
      </c>
    </row>
    <row r="541" spans="1:11" ht="24.95" customHeight="1" thickBot="1">
      <c r="A541" s="290">
        <v>202</v>
      </c>
      <c r="B541" s="291" t="s">
        <v>125</v>
      </c>
      <c r="C541" s="292" t="s">
        <v>305</v>
      </c>
      <c r="D541" s="292" t="s">
        <v>310</v>
      </c>
      <c r="E541" s="293" t="s">
        <v>34</v>
      </c>
      <c r="F541" s="294" t="s">
        <v>261</v>
      </c>
      <c r="G541" s="292">
        <v>6</v>
      </c>
      <c r="H541" s="295" t="s">
        <v>6</v>
      </c>
      <c r="I541" s="296" t="s">
        <v>146</v>
      </c>
      <c r="J541" s="129">
        <v>22</v>
      </c>
      <c r="K541" s="95">
        <v>3.3181818181818183</v>
      </c>
    </row>
    <row r="542" spans="1:11" ht="24.95" customHeight="1">
      <c r="A542" s="84">
        <v>202</v>
      </c>
      <c r="B542" s="87" t="s">
        <v>125</v>
      </c>
      <c r="C542" s="86" t="s">
        <v>305</v>
      </c>
      <c r="D542" s="86" t="s">
        <v>310</v>
      </c>
      <c r="E542" s="85" t="s">
        <v>324</v>
      </c>
      <c r="F542" s="96" t="s">
        <v>325</v>
      </c>
      <c r="G542" s="88">
        <v>1</v>
      </c>
      <c r="H542" s="112" t="s">
        <v>1</v>
      </c>
      <c r="I542" s="117" t="s">
        <v>312</v>
      </c>
      <c r="J542" s="126">
        <v>11</v>
      </c>
      <c r="K542" s="89">
        <v>3.3636363636363638</v>
      </c>
    </row>
    <row r="543" spans="1:11" ht="24.95" customHeight="1">
      <c r="A543" s="113">
        <v>202</v>
      </c>
      <c r="B543" s="107" t="s">
        <v>125</v>
      </c>
      <c r="C543" s="81" t="s">
        <v>305</v>
      </c>
      <c r="D543" s="81" t="s">
        <v>310</v>
      </c>
      <c r="E543" s="80" t="s">
        <v>324</v>
      </c>
      <c r="F543" s="97" t="s">
        <v>325</v>
      </c>
      <c r="G543" s="81">
        <v>2</v>
      </c>
      <c r="H543" s="111" t="s">
        <v>2</v>
      </c>
      <c r="I543" s="118" t="s">
        <v>312</v>
      </c>
      <c r="J543" s="127">
        <v>6</v>
      </c>
      <c r="K543" s="90">
        <v>3.5</v>
      </c>
    </row>
    <row r="544" spans="1:11" ht="24.95" customHeight="1">
      <c r="A544" s="91">
        <v>202</v>
      </c>
      <c r="B544" s="42" t="s">
        <v>125</v>
      </c>
      <c r="C544" s="40" t="s">
        <v>305</v>
      </c>
      <c r="D544" s="40" t="s">
        <v>310</v>
      </c>
      <c r="E544" s="39" t="s">
        <v>324</v>
      </c>
      <c r="F544" s="98" t="s">
        <v>325</v>
      </c>
      <c r="G544" s="40">
        <v>3</v>
      </c>
      <c r="H544" s="110" t="s">
        <v>3</v>
      </c>
      <c r="I544" s="119" t="s">
        <v>312</v>
      </c>
      <c r="J544" s="128">
        <v>4</v>
      </c>
      <c r="K544" s="92">
        <v>3.5</v>
      </c>
    </row>
    <row r="545" spans="1:11" ht="24.95" customHeight="1">
      <c r="A545" s="113">
        <v>202</v>
      </c>
      <c r="B545" s="107" t="s">
        <v>125</v>
      </c>
      <c r="C545" s="81" t="s">
        <v>305</v>
      </c>
      <c r="D545" s="81" t="s">
        <v>310</v>
      </c>
      <c r="E545" s="80" t="s">
        <v>324</v>
      </c>
      <c r="F545" s="97" t="s">
        <v>325</v>
      </c>
      <c r="G545" s="81">
        <v>4</v>
      </c>
      <c r="H545" s="111" t="s">
        <v>4</v>
      </c>
      <c r="I545" s="118" t="s">
        <v>312</v>
      </c>
      <c r="J545" s="127">
        <v>2</v>
      </c>
      <c r="K545" s="90">
        <v>5</v>
      </c>
    </row>
    <row r="546" spans="1:11" ht="24.95" customHeight="1">
      <c r="A546" s="91">
        <v>202</v>
      </c>
      <c r="B546" s="42" t="s">
        <v>125</v>
      </c>
      <c r="C546" s="40" t="s">
        <v>305</v>
      </c>
      <c r="D546" s="40" t="s">
        <v>310</v>
      </c>
      <c r="E546" s="39" t="s">
        <v>324</v>
      </c>
      <c r="F546" s="98" t="s">
        <v>325</v>
      </c>
      <c r="G546" s="40">
        <v>5</v>
      </c>
      <c r="H546" s="110" t="s">
        <v>5</v>
      </c>
      <c r="I546" s="119" t="s">
        <v>312</v>
      </c>
      <c r="J546" s="128">
        <v>7</v>
      </c>
      <c r="K546" s="92">
        <v>2.7142857142857144</v>
      </c>
    </row>
    <row r="547" spans="1:11" ht="24.95" customHeight="1" thickBot="1">
      <c r="A547" s="114">
        <v>202</v>
      </c>
      <c r="B547" s="115" t="s">
        <v>125</v>
      </c>
      <c r="C547" s="94" t="s">
        <v>305</v>
      </c>
      <c r="D547" s="94" t="s">
        <v>310</v>
      </c>
      <c r="E547" s="93" t="s">
        <v>324</v>
      </c>
      <c r="F547" s="100" t="s">
        <v>325</v>
      </c>
      <c r="G547" s="94">
        <v>6</v>
      </c>
      <c r="H547" s="116" t="s">
        <v>6</v>
      </c>
      <c r="I547" s="120" t="s">
        <v>312</v>
      </c>
      <c r="J547" s="129">
        <v>4</v>
      </c>
      <c r="K547" s="95">
        <v>3.25</v>
      </c>
    </row>
    <row r="548" spans="1:11" ht="24.95" customHeight="1">
      <c r="A548" s="84">
        <v>202</v>
      </c>
      <c r="B548" s="87" t="s">
        <v>125</v>
      </c>
      <c r="C548" s="86" t="s">
        <v>305</v>
      </c>
      <c r="D548" s="86" t="s">
        <v>310</v>
      </c>
      <c r="E548" s="85" t="s">
        <v>324</v>
      </c>
      <c r="F548" s="96" t="s">
        <v>325</v>
      </c>
      <c r="G548" s="88">
        <v>1</v>
      </c>
      <c r="H548" s="112" t="s">
        <v>1</v>
      </c>
      <c r="I548" s="117" t="s">
        <v>311</v>
      </c>
      <c r="J548" s="126">
        <v>0</v>
      </c>
      <c r="K548" s="89" t="s">
        <v>236</v>
      </c>
    </row>
    <row r="549" spans="1:11" ht="24.95" customHeight="1">
      <c r="A549" s="113">
        <v>202</v>
      </c>
      <c r="B549" s="107" t="s">
        <v>125</v>
      </c>
      <c r="C549" s="81" t="s">
        <v>305</v>
      </c>
      <c r="D549" s="81" t="s">
        <v>310</v>
      </c>
      <c r="E549" s="80" t="s">
        <v>324</v>
      </c>
      <c r="F549" s="97" t="s">
        <v>325</v>
      </c>
      <c r="G549" s="81">
        <v>2</v>
      </c>
      <c r="H549" s="111" t="s">
        <v>2</v>
      </c>
      <c r="I549" s="118" t="s">
        <v>311</v>
      </c>
      <c r="J549" s="127">
        <v>0</v>
      </c>
      <c r="K549" s="90" t="s">
        <v>236</v>
      </c>
    </row>
    <row r="550" spans="1:11" ht="24.95" customHeight="1">
      <c r="A550" s="91">
        <v>202</v>
      </c>
      <c r="B550" s="42" t="s">
        <v>125</v>
      </c>
      <c r="C550" s="40" t="s">
        <v>305</v>
      </c>
      <c r="D550" s="40" t="s">
        <v>310</v>
      </c>
      <c r="E550" s="39" t="s">
        <v>324</v>
      </c>
      <c r="F550" s="98" t="s">
        <v>325</v>
      </c>
      <c r="G550" s="40">
        <v>3</v>
      </c>
      <c r="H550" s="110" t="s">
        <v>3</v>
      </c>
      <c r="I550" s="119" t="s">
        <v>311</v>
      </c>
      <c r="J550" s="128">
        <v>0</v>
      </c>
      <c r="K550" s="92" t="s">
        <v>236</v>
      </c>
    </row>
    <row r="551" spans="1:11" ht="24.95" customHeight="1">
      <c r="A551" s="113">
        <v>202</v>
      </c>
      <c r="B551" s="107" t="s">
        <v>125</v>
      </c>
      <c r="C551" s="81" t="s">
        <v>305</v>
      </c>
      <c r="D551" s="81" t="s">
        <v>310</v>
      </c>
      <c r="E551" s="80" t="s">
        <v>324</v>
      </c>
      <c r="F551" s="97" t="s">
        <v>325</v>
      </c>
      <c r="G551" s="81">
        <v>4</v>
      </c>
      <c r="H551" s="111" t="s">
        <v>4</v>
      </c>
      <c r="I551" s="118" t="s">
        <v>311</v>
      </c>
      <c r="J551" s="127">
        <v>0</v>
      </c>
      <c r="K551" s="90" t="s">
        <v>236</v>
      </c>
    </row>
    <row r="552" spans="1:11" ht="24.95" customHeight="1">
      <c r="A552" s="91">
        <v>202</v>
      </c>
      <c r="B552" s="42" t="s">
        <v>125</v>
      </c>
      <c r="C552" s="40" t="s">
        <v>305</v>
      </c>
      <c r="D552" s="40" t="s">
        <v>310</v>
      </c>
      <c r="E552" s="39" t="s">
        <v>324</v>
      </c>
      <c r="F552" s="98" t="s">
        <v>325</v>
      </c>
      <c r="G552" s="40">
        <v>5</v>
      </c>
      <c r="H552" s="110" t="s">
        <v>5</v>
      </c>
      <c r="I552" s="119" t="s">
        <v>311</v>
      </c>
      <c r="J552" s="128">
        <v>0</v>
      </c>
      <c r="K552" s="92" t="s">
        <v>236</v>
      </c>
    </row>
    <row r="553" spans="1:11" ht="24.95" customHeight="1" thickBot="1">
      <c r="A553" s="114">
        <v>202</v>
      </c>
      <c r="B553" s="115" t="s">
        <v>125</v>
      </c>
      <c r="C553" s="94" t="s">
        <v>305</v>
      </c>
      <c r="D553" s="94" t="s">
        <v>310</v>
      </c>
      <c r="E553" s="93" t="s">
        <v>324</v>
      </c>
      <c r="F553" s="100" t="s">
        <v>325</v>
      </c>
      <c r="G553" s="94">
        <v>6</v>
      </c>
      <c r="H553" s="116" t="s">
        <v>6</v>
      </c>
      <c r="I553" s="120" t="s">
        <v>311</v>
      </c>
      <c r="J553" s="129">
        <v>0</v>
      </c>
      <c r="K553" s="95" t="s">
        <v>236</v>
      </c>
    </row>
    <row r="554" spans="1:11" ht="24.95" customHeight="1">
      <c r="A554" s="268">
        <v>202</v>
      </c>
      <c r="B554" s="269" t="s">
        <v>125</v>
      </c>
      <c r="C554" s="270" t="s">
        <v>305</v>
      </c>
      <c r="D554" s="270" t="s">
        <v>310</v>
      </c>
      <c r="E554" s="271" t="s">
        <v>324</v>
      </c>
      <c r="F554" s="272" t="s">
        <v>325</v>
      </c>
      <c r="G554" s="273">
        <v>1</v>
      </c>
      <c r="H554" s="274" t="s">
        <v>1</v>
      </c>
      <c r="I554" s="275" t="s">
        <v>146</v>
      </c>
      <c r="J554" s="126">
        <v>11</v>
      </c>
      <c r="K554" s="89">
        <v>3.3636363636363638</v>
      </c>
    </row>
    <row r="555" spans="1:11" ht="24.95" customHeight="1">
      <c r="A555" s="276">
        <v>202</v>
      </c>
      <c r="B555" s="277" t="s">
        <v>125</v>
      </c>
      <c r="C555" s="278" t="s">
        <v>305</v>
      </c>
      <c r="D555" s="278" t="s">
        <v>310</v>
      </c>
      <c r="E555" s="279" t="s">
        <v>324</v>
      </c>
      <c r="F555" s="280" t="s">
        <v>325</v>
      </c>
      <c r="G555" s="278">
        <v>2</v>
      </c>
      <c r="H555" s="281" t="s">
        <v>2</v>
      </c>
      <c r="I555" s="282" t="s">
        <v>146</v>
      </c>
      <c r="J555" s="127">
        <v>6</v>
      </c>
      <c r="K555" s="90">
        <v>3.5</v>
      </c>
    </row>
    <row r="556" spans="1:11" ht="24.95" customHeight="1">
      <c r="A556" s="283">
        <v>202</v>
      </c>
      <c r="B556" s="284" t="s">
        <v>125</v>
      </c>
      <c r="C556" s="285" t="s">
        <v>305</v>
      </c>
      <c r="D556" s="285" t="s">
        <v>310</v>
      </c>
      <c r="E556" s="286" t="s">
        <v>324</v>
      </c>
      <c r="F556" s="287" t="s">
        <v>325</v>
      </c>
      <c r="G556" s="285">
        <v>3</v>
      </c>
      <c r="H556" s="288" t="s">
        <v>3</v>
      </c>
      <c r="I556" s="289" t="s">
        <v>146</v>
      </c>
      <c r="J556" s="128">
        <v>4</v>
      </c>
      <c r="K556" s="92">
        <v>3.5</v>
      </c>
    </row>
    <row r="557" spans="1:11" ht="24.95" customHeight="1">
      <c r="A557" s="276">
        <v>202</v>
      </c>
      <c r="B557" s="277" t="s">
        <v>125</v>
      </c>
      <c r="C557" s="278" t="s">
        <v>305</v>
      </c>
      <c r="D557" s="278" t="s">
        <v>310</v>
      </c>
      <c r="E557" s="279" t="s">
        <v>324</v>
      </c>
      <c r="F557" s="280" t="s">
        <v>325</v>
      </c>
      <c r="G557" s="278">
        <v>4</v>
      </c>
      <c r="H557" s="281" t="s">
        <v>4</v>
      </c>
      <c r="I557" s="282" t="s">
        <v>146</v>
      </c>
      <c r="J557" s="127">
        <v>2</v>
      </c>
      <c r="K557" s="90">
        <v>5</v>
      </c>
    </row>
    <row r="558" spans="1:11" ht="24.95" customHeight="1">
      <c r="A558" s="283">
        <v>202</v>
      </c>
      <c r="B558" s="284" t="s">
        <v>125</v>
      </c>
      <c r="C558" s="285" t="s">
        <v>305</v>
      </c>
      <c r="D558" s="285" t="s">
        <v>310</v>
      </c>
      <c r="E558" s="286" t="s">
        <v>324</v>
      </c>
      <c r="F558" s="287" t="s">
        <v>325</v>
      </c>
      <c r="G558" s="285">
        <v>5</v>
      </c>
      <c r="H558" s="288" t="s">
        <v>5</v>
      </c>
      <c r="I558" s="289" t="s">
        <v>146</v>
      </c>
      <c r="J558" s="128">
        <v>7</v>
      </c>
      <c r="K558" s="92">
        <v>2.7142857142857144</v>
      </c>
    </row>
    <row r="559" spans="1:11" ht="24.95" customHeight="1" thickBot="1">
      <c r="A559" s="290">
        <v>202</v>
      </c>
      <c r="B559" s="291" t="s">
        <v>125</v>
      </c>
      <c r="C559" s="292" t="s">
        <v>305</v>
      </c>
      <c r="D559" s="292" t="s">
        <v>310</v>
      </c>
      <c r="E559" s="293" t="s">
        <v>324</v>
      </c>
      <c r="F559" s="294" t="s">
        <v>325</v>
      </c>
      <c r="G559" s="292">
        <v>6</v>
      </c>
      <c r="H559" s="295" t="s">
        <v>6</v>
      </c>
      <c r="I559" s="296" t="s">
        <v>146</v>
      </c>
      <c r="J559" s="129">
        <v>4</v>
      </c>
      <c r="K559" s="95">
        <v>3.25</v>
      </c>
    </row>
    <row r="560" spans="1:11" ht="24.95" customHeight="1">
      <c r="A560" s="84">
        <v>202</v>
      </c>
      <c r="B560" s="87" t="s">
        <v>125</v>
      </c>
      <c r="C560" s="86" t="s">
        <v>305</v>
      </c>
      <c r="D560" s="86" t="s">
        <v>310</v>
      </c>
      <c r="E560" s="85" t="s">
        <v>35</v>
      </c>
      <c r="F560" s="96" t="s">
        <v>262</v>
      </c>
      <c r="G560" s="88">
        <v>1</v>
      </c>
      <c r="H560" s="112" t="s">
        <v>1</v>
      </c>
      <c r="I560" s="117" t="s">
        <v>312</v>
      </c>
      <c r="J560" s="126">
        <v>6</v>
      </c>
      <c r="K560" s="89">
        <v>3.5</v>
      </c>
    </row>
    <row r="561" spans="1:11" ht="24.95" customHeight="1">
      <c r="A561" s="113">
        <v>202</v>
      </c>
      <c r="B561" s="107" t="s">
        <v>125</v>
      </c>
      <c r="C561" s="81" t="s">
        <v>305</v>
      </c>
      <c r="D561" s="81" t="s">
        <v>310</v>
      </c>
      <c r="E561" s="80" t="s">
        <v>35</v>
      </c>
      <c r="F561" s="97" t="s">
        <v>262</v>
      </c>
      <c r="G561" s="81">
        <v>2</v>
      </c>
      <c r="H561" s="111" t="s">
        <v>2</v>
      </c>
      <c r="I561" s="118" t="s">
        <v>312</v>
      </c>
      <c r="J561" s="127">
        <v>3</v>
      </c>
      <c r="K561" s="90">
        <v>3.6666666666666665</v>
      </c>
    </row>
    <row r="562" spans="1:11" ht="24.95" customHeight="1">
      <c r="A562" s="91">
        <v>202</v>
      </c>
      <c r="B562" s="42" t="s">
        <v>125</v>
      </c>
      <c r="C562" s="40" t="s">
        <v>305</v>
      </c>
      <c r="D562" s="40" t="s">
        <v>310</v>
      </c>
      <c r="E562" s="39" t="s">
        <v>35</v>
      </c>
      <c r="F562" s="98" t="s">
        <v>262</v>
      </c>
      <c r="G562" s="40">
        <v>3</v>
      </c>
      <c r="H562" s="110" t="s">
        <v>3</v>
      </c>
      <c r="I562" s="119" t="s">
        <v>312</v>
      </c>
      <c r="J562" s="128">
        <v>0</v>
      </c>
      <c r="K562" s="92" t="s">
        <v>236</v>
      </c>
    </row>
    <row r="563" spans="1:11" ht="24.95" customHeight="1">
      <c r="A563" s="113">
        <v>202</v>
      </c>
      <c r="B563" s="107" t="s">
        <v>125</v>
      </c>
      <c r="C563" s="81" t="s">
        <v>305</v>
      </c>
      <c r="D563" s="81" t="s">
        <v>310</v>
      </c>
      <c r="E563" s="80" t="s">
        <v>35</v>
      </c>
      <c r="F563" s="97" t="s">
        <v>262</v>
      </c>
      <c r="G563" s="81">
        <v>4</v>
      </c>
      <c r="H563" s="111" t="s">
        <v>4</v>
      </c>
      <c r="I563" s="118" t="s">
        <v>312</v>
      </c>
      <c r="J563" s="127">
        <v>1</v>
      </c>
      <c r="K563" s="90">
        <v>4</v>
      </c>
    </row>
    <row r="564" spans="1:11" ht="24.95" customHeight="1">
      <c r="A564" s="91">
        <v>202</v>
      </c>
      <c r="B564" s="42" t="s">
        <v>125</v>
      </c>
      <c r="C564" s="40" t="s">
        <v>305</v>
      </c>
      <c r="D564" s="40" t="s">
        <v>310</v>
      </c>
      <c r="E564" s="39" t="s">
        <v>35</v>
      </c>
      <c r="F564" s="98" t="s">
        <v>262</v>
      </c>
      <c r="G564" s="40">
        <v>5</v>
      </c>
      <c r="H564" s="110" t="s">
        <v>5</v>
      </c>
      <c r="I564" s="119" t="s">
        <v>312</v>
      </c>
      <c r="J564" s="128">
        <v>4</v>
      </c>
      <c r="K564" s="92">
        <v>3.5</v>
      </c>
    </row>
    <row r="565" spans="1:11" ht="24.95" customHeight="1" thickBot="1">
      <c r="A565" s="114">
        <v>202</v>
      </c>
      <c r="B565" s="115" t="s">
        <v>125</v>
      </c>
      <c r="C565" s="94" t="s">
        <v>305</v>
      </c>
      <c r="D565" s="94" t="s">
        <v>310</v>
      </c>
      <c r="E565" s="93" t="s">
        <v>35</v>
      </c>
      <c r="F565" s="100" t="s">
        <v>262</v>
      </c>
      <c r="G565" s="94">
        <v>6</v>
      </c>
      <c r="H565" s="116" t="s">
        <v>6</v>
      </c>
      <c r="I565" s="120" t="s">
        <v>312</v>
      </c>
      <c r="J565" s="129">
        <v>2</v>
      </c>
      <c r="K565" s="95">
        <v>4</v>
      </c>
    </row>
    <row r="566" spans="1:11" ht="24.95" customHeight="1">
      <c r="A566" s="84">
        <v>202</v>
      </c>
      <c r="B566" s="87" t="s">
        <v>125</v>
      </c>
      <c r="C566" s="86" t="s">
        <v>305</v>
      </c>
      <c r="D566" s="86" t="s">
        <v>310</v>
      </c>
      <c r="E566" s="85" t="s">
        <v>35</v>
      </c>
      <c r="F566" s="96" t="s">
        <v>262</v>
      </c>
      <c r="G566" s="88">
        <v>1</v>
      </c>
      <c r="H566" s="112" t="s">
        <v>1</v>
      </c>
      <c r="I566" s="117" t="s">
        <v>311</v>
      </c>
      <c r="J566" s="126">
        <v>15</v>
      </c>
      <c r="K566" s="89">
        <v>3.2666666666666666</v>
      </c>
    </row>
    <row r="567" spans="1:11" ht="24.95" customHeight="1">
      <c r="A567" s="113">
        <v>202</v>
      </c>
      <c r="B567" s="107" t="s">
        <v>125</v>
      </c>
      <c r="C567" s="81" t="s">
        <v>305</v>
      </c>
      <c r="D567" s="81" t="s">
        <v>310</v>
      </c>
      <c r="E567" s="80" t="s">
        <v>35</v>
      </c>
      <c r="F567" s="97" t="s">
        <v>262</v>
      </c>
      <c r="G567" s="81">
        <v>2</v>
      </c>
      <c r="H567" s="111" t="s">
        <v>2</v>
      </c>
      <c r="I567" s="118" t="s">
        <v>311</v>
      </c>
      <c r="J567" s="127">
        <v>9</v>
      </c>
      <c r="K567" s="90">
        <v>3.6666666666666665</v>
      </c>
    </row>
    <row r="568" spans="1:11" ht="24.95" customHeight="1">
      <c r="A568" s="91">
        <v>202</v>
      </c>
      <c r="B568" s="42" t="s">
        <v>125</v>
      </c>
      <c r="C568" s="40" t="s">
        <v>305</v>
      </c>
      <c r="D568" s="40" t="s">
        <v>310</v>
      </c>
      <c r="E568" s="39" t="s">
        <v>35</v>
      </c>
      <c r="F568" s="98" t="s">
        <v>262</v>
      </c>
      <c r="G568" s="40">
        <v>3</v>
      </c>
      <c r="H568" s="110" t="s">
        <v>3</v>
      </c>
      <c r="I568" s="119" t="s">
        <v>311</v>
      </c>
      <c r="J568" s="128">
        <v>4</v>
      </c>
      <c r="K568" s="92">
        <v>2.75</v>
      </c>
    </row>
    <row r="569" spans="1:11" ht="24.95" customHeight="1">
      <c r="A569" s="113">
        <v>202</v>
      </c>
      <c r="B569" s="107" t="s">
        <v>125</v>
      </c>
      <c r="C569" s="81" t="s">
        <v>305</v>
      </c>
      <c r="D569" s="81" t="s">
        <v>310</v>
      </c>
      <c r="E569" s="80" t="s">
        <v>35</v>
      </c>
      <c r="F569" s="97" t="s">
        <v>262</v>
      </c>
      <c r="G569" s="81">
        <v>4</v>
      </c>
      <c r="H569" s="111" t="s">
        <v>4</v>
      </c>
      <c r="I569" s="118" t="s">
        <v>311</v>
      </c>
      <c r="J569" s="127">
        <v>3</v>
      </c>
      <c r="K569" s="90">
        <v>3.6666666666666665</v>
      </c>
    </row>
    <row r="570" spans="1:11" ht="24.95" customHeight="1">
      <c r="A570" s="91">
        <v>202</v>
      </c>
      <c r="B570" s="42" t="s">
        <v>125</v>
      </c>
      <c r="C570" s="40" t="s">
        <v>305</v>
      </c>
      <c r="D570" s="40" t="s">
        <v>310</v>
      </c>
      <c r="E570" s="39" t="s">
        <v>35</v>
      </c>
      <c r="F570" s="98" t="s">
        <v>262</v>
      </c>
      <c r="G570" s="40">
        <v>5</v>
      </c>
      <c r="H570" s="110" t="s">
        <v>5</v>
      </c>
      <c r="I570" s="119" t="s">
        <v>311</v>
      </c>
      <c r="J570" s="128">
        <v>11</v>
      </c>
      <c r="K570" s="92">
        <v>3.9090909090909092</v>
      </c>
    </row>
    <row r="571" spans="1:11" ht="24.95" customHeight="1" thickBot="1">
      <c r="A571" s="114">
        <v>202</v>
      </c>
      <c r="B571" s="115" t="s">
        <v>125</v>
      </c>
      <c r="C571" s="94" t="s">
        <v>305</v>
      </c>
      <c r="D571" s="94" t="s">
        <v>310</v>
      </c>
      <c r="E571" s="93" t="s">
        <v>35</v>
      </c>
      <c r="F571" s="100" t="s">
        <v>262</v>
      </c>
      <c r="G571" s="94">
        <v>6</v>
      </c>
      <c r="H571" s="116" t="s">
        <v>6</v>
      </c>
      <c r="I571" s="120" t="s">
        <v>311</v>
      </c>
      <c r="J571" s="129">
        <v>6</v>
      </c>
      <c r="K571" s="95">
        <v>3.3333333333333335</v>
      </c>
    </row>
    <row r="572" spans="1:11" ht="24.95" customHeight="1">
      <c r="A572" s="268">
        <v>202</v>
      </c>
      <c r="B572" s="269" t="s">
        <v>125</v>
      </c>
      <c r="C572" s="270" t="s">
        <v>305</v>
      </c>
      <c r="D572" s="270" t="s">
        <v>310</v>
      </c>
      <c r="E572" s="271" t="s">
        <v>35</v>
      </c>
      <c r="F572" s="272" t="s">
        <v>262</v>
      </c>
      <c r="G572" s="273">
        <v>1</v>
      </c>
      <c r="H572" s="274" t="s">
        <v>1</v>
      </c>
      <c r="I572" s="275" t="s">
        <v>146</v>
      </c>
      <c r="J572" s="126">
        <v>21</v>
      </c>
      <c r="K572" s="89">
        <v>3.3333333333333335</v>
      </c>
    </row>
    <row r="573" spans="1:11" ht="24.95" customHeight="1">
      <c r="A573" s="276">
        <v>202</v>
      </c>
      <c r="B573" s="277" t="s">
        <v>125</v>
      </c>
      <c r="C573" s="278" t="s">
        <v>305</v>
      </c>
      <c r="D573" s="278" t="s">
        <v>310</v>
      </c>
      <c r="E573" s="279" t="s">
        <v>35</v>
      </c>
      <c r="F573" s="280" t="s">
        <v>262</v>
      </c>
      <c r="G573" s="278">
        <v>2</v>
      </c>
      <c r="H573" s="281" t="s">
        <v>2</v>
      </c>
      <c r="I573" s="282" t="s">
        <v>146</v>
      </c>
      <c r="J573" s="127">
        <v>12</v>
      </c>
      <c r="K573" s="90">
        <v>3.6666666666666665</v>
      </c>
    </row>
    <row r="574" spans="1:11" ht="24.95" customHeight="1">
      <c r="A574" s="283">
        <v>202</v>
      </c>
      <c r="B574" s="284" t="s">
        <v>125</v>
      </c>
      <c r="C574" s="285" t="s">
        <v>305</v>
      </c>
      <c r="D574" s="285" t="s">
        <v>310</v>
      </c>
      <c r="E574" s="286" t="s">
        <v>35</v>
      </c>
      <c r="F574" s="287" t="s">
        <v>262</v>
      </c>
      <c r="G574" s="285">
        <v>3</v>
      </c>
      <c r="H574" s="288" t="s">
        <v>3</v>
      </c>
      <c r="I574" s="289" t="s">
        <v>146</v>
      </c>
      <c r="J574" s="128">
        <v>4</v>
      </c>
      <c r="K574" s="92">
        <v>2.75</v>
      </c>
    </row>
    <row r="575" spans="1:11" ht="24.95" customHeight="1">
      <c r="A575" s="276">
        <v>202</v>
      </c>
      <c r="B575" s="277" t="s">
        <v>125</v>
      </c>
      <c r="C575" s="278" t="s">
        <v>305</v>
      </c>
      <c r="D575" s="278" t="s">
        <v>310</v>
      </c>
      <c r="E575" s="279" t="s">
        <v>35</v>
      </c>
      <c r="F575" s="280" t="s">
        <v>262</v>
      </c>
      <c r="G575" s="278">
        <v>4</v>
      </c>
      <c r="H575" s="281" t="s">
        <v>4</v>
      </c>
      <c r="I575" s="282" t="s">
        <v>146</v>
      </c>
      <c r="J575" s="127">
        <v>4</v>
      </c>
      <c r="K575" s="90">
        <v>3.75</v>
      </c>
    </row>
    <row r="576" spans="1:11" ht="24.95" customHeight="1">
      <c r="A576" s="283">
        <v>202</v>
      </c>
      <c r="B576" s="284" t="s">
        <v>125</v>
      </c>
      <c r="C576" s="285" t="s">
        <v>305</v>
      </c>
      <c r="D576" s="285" t="s">
        <v>310</v>
      </c>
      <c r="E576" s="286" t="s">
        <v>35</v>
      </c>
      <c r="F576" s="287" t="s">
        <v>262</v>
      </c>
      <c r="G576" s="285">
        <v>5</v>
      </c>
      <c r="H576" s="288" t="s">
        <v>5</v>
      </c>
      <c r="I576" s="289" t="s">
        <v>146</v>
      </c>
      <c r="J576" s="128">
        <v>15</v>
      </c>
      <c r="K576" s="92">
        <v>3.8</v>
      </c>
    </row>
    <row r="577" spans="1:11" ht="24.95" customHeight="1" thickBot="1">
      <c r="A577" s="290">
        <v>202</v>
      </c>
      <c r="B577" s="291" t="s">
        <v>125</v>
      </c>
      <c r="C577" s="292" t="s">
        <v>305</v>
      </c>
      <c r="D577" s="292" t="s">
        <v>310</v>
      </c>
      <c r="E577" s="293" t="s">
        <v>35</v>
      </c>
      <c r="F577" s="294" t="s">
        <v>262</v>
      </c>
      <c r="G577" s="292">
        <v>6</v>
      </c>
      <c r="H577" s="295" t="s">
        <v>6</v>
      </c>
      <c r="I577" s="296" t="s">
        <v>146</v>
      </c>
      <c r="J577" s="129">
        <v>8</v>
      </c>
      <c r="K577" s="95">
        <v>3.5</v>
      </c>
    </row>
    <row r="578" spans="1:11" ht="24.95" customHeight="1">
      <c r="A578" s="84">
        <v>203</v>
      </c>
      <c r="B578" s="87" t="s">
        <v>126</v>
      </c>
      <c r="C578" s="86" t="s">
        <v>304</v>
      </c>
      <c r="D578" s="86" t="s">
        <v>309</v>
      </c>
      <c r="E578" s="85" t="s">
        <v>36</v>
      </c>
      <c r="F578" s="96" t="s">
        <v>263</v>
      </c>
      <c r="G578" s="88">
        <v>1</v>
      </c>
      <c r="H578" s="112" t="s">
        <v>1</v>
      </c>
      <c r="I578" s="117" t="s">
        <v>312</v>
      </c>
      <c r="J578" s="126">
        <v>30</v>
      </c>
      <c r="K578" s="89">
        <v>3.1333333333333333</v>
      </c>
    </row>
    <row r="579" spans="1:11" ht="24.95" customHeight="1">
      <c r="A579" s="113">
        <v>203</v>
      </c>
      <c r="B579" s="107" t="s">
        <v>126</v>
      </c>
      <c r="C579" s="81" t="s">
        <v>304</v>
      </c>
      <c r="D579" s="81" t="s">
        <v>309</v>
      </c>
      <c r="E579" s="80" t="s">
        <v>36</v>
      </c>
      <c r="F579" s="97" t="s">
        <v>263</v>
      </c>
      <c r="G579" s="81">
        <v>2</v>
      </c>
      <c r="H579" s="111" t="s">
        <v>2</v>
      </c>
      <c r="I579" s="118" t="s">
        <v>312</v>
      </c>
      <c r="J579" s="127">
        <v>15</v>
      </c>
      <c r="K579" s="90">
        <v>3.4666666666666668</v>
      </c>
    </row>
    <row r="580" spans="1:11" ht="24.95" customHeight="1">
      <c r="A580" s="91">
        <v>203</v>
      </c>
      <c r="B580" s="42" t="s">
        <v>126</v>
      </c>
      <c r="C580" s="40" t="s">
        <v>304</v>
      </c>
      <c r="D580" s="40" t="s">
        <v>309</v>
      </c>
      <c r="E580" s="39" t="s">
        <v>36</v>
      </c>
      <c r="F580" s="98" t="s">
        <v>263</v>
      </c>
      <c r="G580" s="40">
        <v>3</v>
      </c>
      <c r="H580" s="110" t="s">
        <v>3</v>
      </c>
      <c r="I580" s="119" t="s">
        <v>312</v>
      </c>
      <c r="J580" s="128">
        <v>10</v>
      </c>
      <c r="K580" s="92">
        <v>3.6</v>
      </c>
    </row>
    <row r="581" spans="1:11" ht="24.95" customHeight="1">
      <c r="A581" s="113">
        <v>203</v>
      </c>
      <c r="B581" s="107" t="s">
        <v>126</v>
      </c>
      <c r="C581" s="81" t="s">
        <v>304</v>
      </c>
      <c r="D581" s="81" t="s">
        <v>309</v>
      </c>
      <c r="E581" s="80" t="s">
        <v>36</v>
      </c>
      <c r="F581" s="97" t="s">
        <v>263</v>
      </c>
      <c r="G581" s="81">
        <v>4</v>
      </c>
      <c r="H581" s="111" t="s">
        <v>4</v>
      </c>
      <c r="I581" s="118" t="s">
        <v>312</v>
      </c>
      <c r="J581" s="127">
        <v>5</v>
      </c>
      <c r="K581" s="90">
        <v>4.5999999999999996</v>
      </c>
    </row>
    <row r="582" spans="1:11" ht="24.95" customHeight="1">
      <c r="A582" s="91">
        <v>203</v>
      </c>
      <c r="B582" s="42" t="s">
        <v>126</v>
      </c>
      <c r="C582" s="40" t="s">
        <v>304</v>
      </c>
      <c r="D582" s="40" t="s">
        <v>309</v>
      </c>
      <c r="E582" s="39" t="s">
        <v>36</v>
      </c>
      <c r="F582" s="98" t="s">
        <v>263</v>
      </c>
      <c r="G582" s="40">
        <v>5</v>
      </c>
      <c r="H582" s="110" t="s">
        <v>5</v>
      </c>
      <c r="I582" s="119" t="s">
        <v>312</v>
      </c>
      <c r="J582" s="128">
        <v>19</v>
      </c>
      <c r="K582" s="92">
        <v>3.736842105263158</v>
      </c>
    </row>
    <row r="583" spans="1:11" ht="24.95" customHeight="1" thickBot="1">
      <c r="A583" s="114">
        <v>203</v>
      </c>
      <c r="B583" s="115" t="s">
        <v>126</v>
      </c>
      <c r="C583" s="94" t="s">
        <v>304</v>
      </c>
      <c r="D583" s="94" t="s">
        <v>309</v>
      </c>
      <c r="E583" s="93" t="s">
        <v>36</v>
      </c>
      <c r="F583" s="100" t="s">
        <v>263</v>
      </c>
      <c r="G583" s="94">
        <v>6</v>
      </c>
      <c r="H583" s="116" t="s">
        <v>6</v>
      </c>
      <c r="I583" s="120" t="s">
        <v>312</v>
      </c>
      <c r="J583" s="129">
        <v>10</v>
      </c>
      <c r="K583" s="95">
        <v>3.2</v>
      </c>
    </row>
    <row r="584" spans="1:11" ht="24.95" customHeight="1">
      <c r="A584" s="84">
        <v>203</v>
      </c>
      <c r="B584" s="87" t="s">
        <v>126</v>
      </c>
      <c r="C584" s="86" t="s">
        <v>304</v>
      </c>
      <c r="D584" s="86" t="s">
        <v>309</v>
      </c>
      <c r="E584" s="85" t="s">
        <v>36</v>
      </c>
      <c r="F584" s="96" t="s">
        <v>263</v>
      </c>
      <c r="G584" s="88">
        <v>1</v>
      </c>
      <c r="H584" s="112" t="s">
        <v>1</v>
      </c>
      <c r="I584" s="117" t="s">
        <v>311</v>
      </c>
      <c r="J584" s="126">
        <v>0</v>
      </c>
      <c r="K584" s="89" t="s">
        <v>236</v>
      </c>
    </row>
    <row r="585" spans="1:11" ht="24.95" customHeight="1">
      <c r="A585" s="113">
        <v>203</v>
      </c>
      <c r="B585" s="107" t="s">
        <v>126</v>
      </c>
      <c r="C585" s="81" t="s">
        <v>304</v>
      </c>
      <c r="D585" s="81" t="s">
        <v>309</v>
      </c>
      <c r="E585" s="80" t="s">
        <v>36</v>
      </c>
      <c r="F585" s="97" t="s">
        <v>263</v>
      </c>
      <c r="G585" s="81">
        <v>2</v>
      </c>
      <c r="H585" s="111" t="s">
        <v>2</v>
      </c>
      <c r="I585" s="118" t="s">
        <v>311</v>
      </c>
      <c r="J585" s="127">
        <v>0</v>
      </c>
      <c r="K585" s="90" t="s">
        <v>236</v>
      </c>
    </row>
    <row r="586" spans="1:11" ht="24.95" customHeight="1">
      <c r="A586" s="91">
        <v>203</v>
      </c>
      <c r="B586" s="42" t="s">
        <v>126</v>
      </c>
      <c r="C586" s="40" t="s">
        <v>304</v>
      </c>
      <c r="D586" s="40" t="s">
        <v>309</v>
      </c>
      <c r="E586" s="39" t="s">
        <v>36</v>
      </c>
      <c r="F586" s="98" t="s">
        <v>263</v>
      </c>
      <c r="G586" s="40">
        <v>3</v>
      </c>
      <c r="H586" s="110" t="s">
        <v>3</v>
      </c>
      <c r="I586" s="119" t="s">
        <v>311</v>
      </c>
      <c r="J586" s="128">
        <v>0</v>
      </c>
      <c r="K586" s="92" t="s">
        <v>236</v>
      </c>
    </row>
    <row r="587" spans="1:11" ht="24.95" customHeight="1">
      <c r="A587" s="113">
        <v>203</v>
      </c>
      <c r="B587" s="107" t="s">
        <v>126</v>
      </c>
      <c r="C587" s="81" t="s">
        <v>304</v>
      </c>
      <c r="D587" s="81" t="s">
        <v>309</v>
      </c>
      <c r="E587" s="80" t="s">
        <v>36</v>
      </c>
      <c r="F587" s="97" t="s">
        <v>263</v>
      </c>
      <c r="G587" s="81">
        <v>4</v>
      </c>
      <c r="H587" s="111" t="s">
        <v>4</v>
      </c>
      <c r="I587" s="118" t="s">
        <v>311</v>
      </c>
      <c r="J587" s="127">
        <v>0</v>
      </c>
      <c r="K587" s="90" t="s">
        <v>236</v>
      </c>
    </row>
    <row r="588" spans="1:11" ht="24.95" customHeight="1">
      <c r="A588" s="91">
        <v>203</v>
      </c>
      <c r="B588" s="42" t="s">
        <v>126</v>
      </c>
      <c r="C588" s="40" t="s">
        <v>304</v>
      </c>
      <c r="D588" s="40" t="s">
        <v>309</v>
      </c>
      <c r="E588" s="39" t="s">
        <v>36</v>
      </c>
      <c r="F588" s="98" t="s">
        <v>263</v>
      </c>
      <c r="G588" s="40">
        <v>5</v>
      </c>
      <c r="H588" s="110" t="s">
        <v>5</v>
      </c>
      <c r="I588" s="119" t="s">
        <v>311</v>
      </c>
      <c r="J588" s="128">
        <v>0</v>
      </c>
      <c r="K588" s="92" t="s">
        <v>236</v>
      </c>
    </row>
    <row r="589" spans="1:11" ht="24.95" customHeight="1" thickBot="1">
      <c r="A589" s="114">
        <v>203</v>
      </c>
      <c r="B589" s="115" t="s">
        <v>126</v>
      </c>
      <c r="C589" s="94" t="s">
        <v>304</v>
      </c>
      <c r="D589" s="94" t="s">
        <v>309</v>
      </c>
      <c r="E589" s="93" t="s">
        <v>36</v>
      </c>
      <c r="F589" s="100" t="s">
        <v>263</v>
      </c>
      <c r="G589" s="94">
        <v>6</v>
      </c>
      <c r="H589" s="116" t="s">
        <v>6</v>
      </c>
      <c r="I589" s="120" t="s">
        <v>311</v>
      </c>
      <c r="J589" s="129">
        <v>0</v>
      </c>
      <c r="K589" s="95" t="s">
        <v>236</v>
      </c>
    </row>
    <row r="590" spans="1:11" ht="24.95" customHeight="1">
      <c r="A590" s="268">
        <v>203</v>
      </c>
      <c r="B590" s="269" t="s">
        <v>126</v>
      </c>
      <c r="C590" s="270" t="s">
        <v>304</v>
      </c>
      <c r="D590" s="270" t="s">
        <v>309</v>
      </c>
      <c r="E590" s="271" t="s">
        <v>36</v>
      </c>
      <c r="F590" s="272" t="s">
        <v>263</v>
      </c>
      <c r="G590" s="273">
        <v>1</v>
      </c>
      <c r="H590" s="274" t="s">
        <v>1</v>
      </c>
      <c r="I590" s="275" t="s">
        <v>146</v>
      </c>
      <c r="J590" s="126">
        <v>30</v>
      </c>
      <c r="K590" s="89">
        <v>3.1333333333333333</v>
      </c>
    </row>
    <row r="591" spans="1:11" ht="24.95" customHeight="1">
      <c r="A591" s="276">
        <v>203</v>
      </c>
      <c r="B591" s="277" t="s">
        <v>126</v>
      </c>
      <c r="C591" s="278" t="s">
        <v>304</v>
      </c>
      <c r="D591" s="278" t="s">
        <v>309</v>
      </c>
      <c r="E591" s="279" t="s">
        <v>36</v>
      </c>
      <c r="F591" s="280" t="s">
        <v>263</v>
      </c>
      <c r="G591" s="278">
        <v>2</v>
      </c>
      <c r="H591" s="281" t="s">
        <v>2</v>
      </c>
      <c r="I591" s="282" t="s">
        <v>146</v>
      </c>
      <c r="J591" s="127">
        <v>15</v>
      </c>
      <c r="K591" s="90">
        <v>3.4666666666666668</v>
      </c>
    </row>
    <row r="592" spans="1:11" ht="24.95" customHeight="1">
      <c r="A592" s="283">
        <v>203</v>
      </c>
      <c r="B592" s="284" t="s">
        <v>126</v>
      </c>
      <c r="C592" s="285" t="s">
        <v>304</v>
      </c>
      <c r="D592" s="285" t="s">
        <v>309</v>
      </c>
      <c r="E592" s="286" t="s">
        <v>36</v>
      </c>
      <c r="F592" s="287" t="s">
        <v>263</v>
      </c>
      <c r="G592" s="285">
        <v>3</v>
      </c>
      <c r="H592" s="288" t="s">
        <v>3</v>
      </c>
      <c r="I592" s="289" t="s">
        <v>146</v>
      </c>
      <c r="J592" s="128">
        <v>10</v>
      </c>
      <c r="K592" s="92">
        <v>3.6</v>
      </c>
    </row>
    <row r="593" spans="1:11" ht="24.95" customHeight="1">
      <c r="A593" s="276">
        <v>203</v>
      </c>
      <c r="B593" s="277" t="s">
        <v>126</v>
      </c>
      <c r="C593" s="278" t="s">
        <v>304</v>
      </c>
      <c r="D593" s="278" t="s">
        <v>309</v>
      </c>
      <c r="E593" s="279" t="s">
        <v>36</v>
      </c>
      <c r="F593" s="280" t="s">
        <v>263</v>
      </c>
      <c r="G593" s="278">
        <v>4</v>
      </c>
      <c r="H593" s="281" t="s">
        <v>4</v>
      </c>
      <c r="I593" s="282" t="s">
        <v>146</v>
      </c>
      <c r="J593" s="127">
        <v>5</v>
      </c>
      <c r="K593" s="90">
        <v>4.5999999999999996</v>
      </c>
    </row>
    <row r="594" spans="1:11" ht="24.95" customHeight="1">
      <c r="A594" s="283">
        <v>203</v>
      </c>
      <c r="B594" s="284" t="s">
        <v>126</v>
      </c>
      <c r="C594" s="285" t="s">
        <v>304</v>
      </c>
      <c r="D594" s="285" t="s">
        <v>309</v>
      </c>
      <c r="E594" s="286" t="s">
        <v>36</v>
      </c>
      <c r="F594" s="287" t="s">
        <v>263</v>
      </c>
      <c r="G594" s="285">
        <v>5</v>
      </c>
      <c r="H594" s="288" t="s">
        <v>5</v>
      </c>
      <c r="I594" s="289" t="s">
        <v>146</v>
      </c>
      <c r="J594" s="128">
        <v>19</v>
      </c>
      <c r="K594" s="92">
        <v>3.736842105263158</v>
      </c>
    </row>
    <row r="595" spans="1:11" ht="24.95" customHeight="1" thickBot="1">
      <c r="A595" s="290">
        <v>203</v>
      </c>
      <c r="B595" s="291" t="s">
        <v>126</v>
      </c>
      <c r="C595" s="292" t="s">
        <v>304</v>
      </c>
      <c r="D595" s="292" t="s">
        <v>309</v>
      </c>
      <c r="E595" s="293" t="s">
        <v>36</v>
      </c>
      <c r="F595" s="294" t="s">
        <v>263</v>
      </c>
      <c r="G595" s="292">
        <v>6</v>
      </c>
      <c r="H595" s="295" t="s">
        <v>6</v>
      </c>
      <c r="I595" s="296" t="s">
        <v>146</v>
      </c>
      <c r="J595" s="129">
        <v>10</v>
      </c>
      <c r="K595" s="95">
        <v>3.2</v>
      </c>
    </row>
    <row r="596" spans="1:11" ht="24.95" customHeight="1">
      <c r="A596" s="84">
        <v>204</v>
      </c>
      <c r="B596" s="87" t="s">
        <v>127</v>
      </c>
      <c r="C596" s="86" t="s">
        <v>304</v>
      </c>
      <c r="D596" s="86" t="s">
        <v>310</v>
      </c>
      <c r="E596" s="85" t="s">
        <v>37</v>
      </c>
      <c r="F596" s="96" t="s">
        <v>194</v>
      </c>
      <c r="G596" s="88">
        <v>1</v>
      </c>
      <c r="H596" s="112" t="s">
        <v>1</v>
      </c>
      <c r="I596" s="117" t="s">
        <v>312</v>
      </c>
      <c r="J596" s="126">
        <v>18</v>
      </c>
      <c r="K596" s="89">
        <v>4.5555555555555554</v>
      </c>
    </row>
    <row r="597" spans="1:11" ht="24.95" customHeight="1">
      <c r="A597" s="113">
        <v>204</v>
      </c>
      <c r="B597" s="107" t="s">
        <v>127</v>
      </c>
      <c r="C597" s="81" t="s">
        <v>304</v>
      </c>
      <c r="D597" s="81" t="s">
        <v>310</v>
      </c>
      <c r="E597" s="80" t="s">
        <v>37</v>
      </c>
      <c r="F597" s="97" t="s">
        <v>194</v>
      </c>
      <c r="G597" s="81">
        <v>2</v>
      </c>
      <c r="H597" s="111" t="s">
        <v>2</v>
      </c>
      <c r="I597" s="118" t="s">
        <v>312</v>
      </c>
      <c r="J597" s="127">
        <v>9</v>
      </c>
      <c r="K597" s="90">
        <v>4.4444444444444446</v>
      </c>
    </row>
    <row r="598" spans="1:11" ht="24.95" customHeight="1">
      <c r="A598" s="91">
        <v>204</v>
      </c>
      <c r="B598" s="42" t="s">
        <v>127</v>
      </c>
      <c r="C598" s="40" t="s">
        <v>304</v>
      </c>
      <c r="D598" s="40" t="s">
        <v>310</v>
      </c>
      <c r="E598" s="39" t="s">
        <v>37</v>
      </c>
      <c r="F598" s="98" t="s">
        <v>194</v>
      </c>
      <c r="G598" s="40">
        <v>3</v>
      </c>
      <c r="H598" s="110" t="s">
        <v>3</v>
      </c>
      <c r="I598" s="119" t="s">
        <v>312</v>
      </c>
      <c r="J598" s="128">
        <v>6</v>
      </c>
      <c r="K598" s="92">
        <v>4.666666666666667</v>
      </c>
    </row>
    <row r="599" spans="1:11" ht="24.95" customHeight="1">
      <c r="A599" s="113">
        <v>204</v>
      </c>
      <c r="B599" s="107" t="s">
        <v>127</v>
      </c>
      <c r="C599" s="81" t="s">
        <v>304</v>
      </c>
      <c r="D599" s="81" t="s">
        <v>310</v>
      </c>
      <c r="E599" s="80" t="s">
        <v>37</v>
      </c>
      <c r="F599" s="97" t="s">
        <v>194</v>
      </c>
      <c r="G599" s="81">
        <v>4</v>
      </c>
      <c r="H599" s="111" t="s">
        <v>4</v>
      </c>
      <c r="I599" s="118" t="s">
        <v>312</v>
      </c>
      <c r="J599" s="127">
        <v>3</v>
      </c>
      <c r="K599" s="90">
        <v>4.666666666666667</v>
      </c>
    </row>
    <row r="600" spans="1:11" ht="24.95" customHeight="1">
      <c r="A600" s="91">
        <v>204</v>
      </c>
      <c r="B600" s="42" t="s">
        <v>127</v>
      </c>
      <c r="C600" s="40" t="s">
        <v>304</v>
      </c>
      <c r="D600" s="40" t="s">
        <v>310</v>
      </c>
      <c r="E600" s="39" t="s">
        <v>37</v>
      </c>
      <c r="F600" s="98" t="s">
        <v>194</v>
      </c>
      <c r="G600" s="40">
        <v>5</v>
      </c>
      <c r="H600" s="110" t="s">
        <v>5</v>
      </c>
      <c r="I600" s="119" t="s">
        <v>312</v>
      </c>
      <c r="J600" s="128">
        <v>11</v>
      </c>
      <c r="K600" s="92">
        <v>4.1818181818181817</v>
      </c>
    </row>
    <row r="601" spans="1:11" ht="24.95" customHeight="1" thickBot="1">
      <c r="A601" s="114">
        <v>204</v>
      </c>
      <c r="B601" s="115" t="s">
        <v>127</v>
      </c>
      <c r="C601" s="94" t="s">
        <v>304</v>
      </c>
      <c r="D601" s="94" t="s">
        <v>310</v>
      </c>
      <c r="E601" s="93" t="s">
        <v>37</v>
      </c>
      <c r="F601" s="100" t="s">
        <v>194</v>
      </c>
      <c r="G601" s="94">
        <v>6</v>
      </c>
      <c r="H601" s="116" t="s">
        <v>6</v>
      </c>
      <c r="I601" s="120" t="s">
        <v>312</v>
      </c>
      <c r="J601" s="129">
        <v>6</v>
      </c>
      <c r="K601" s="95">
        <v>4.333333333333333</v>
      </c>
    </row>
    <row r="602" spans="1:11" ht="24.95" customHeight="1">
      <c r="A602" s="84">
        <v>204</v>
      </c>
      <c r="B602" s="87" t="s">
        <v>127</v>
      </c>
      <c r="C602" s="86" t="s">
        <v>304</v>
      </c>
      <c r="D602" s="86" t="s">
        <v>310</v>
      </c>
      <c r="E602" s="85" t="s">
        <v>37</v>
      </c>
      <c r="F602" s="96" t="s">
        <v>194</v>
      </c>
      <c r="G602" s="88">
        <v>1</v>
      </c>
      <c r="H602" s="112" t="s">
        <v>1</v>
      </c>
      <c r="I602" s="117" t="s">
        <v>311</v>
      </c>
      <c r="J602" s="126">
        <v>42</v>
      </c>
      <c r="K602" s="89">
        <v>4.7619047619047619</v>
      </c>
    </row>
    <row r="603" spans="1:11" ht="24.95" customHeight="1">
      <c r="A603" s="113">
        <v>204</v>
      </c>
      <c r="B603" s="107" t="s">
        <v>127</v>
      </c>
      <c r="C603" s="81" t="s">
        <v>304</v>
      </c>
      <c r="D603" s="81" t="s">
        <v>310</v>
      </c>
      <c r="E603" s="80" t="s">
        <v>37</v>
      </c>
      <c r="F603" s="97" t="s">
        <v>194</v>
      </c>
      <c r="G603" s="81">
        <v>2</v>
      </c>
      <c r="H603" s="111" t="s">
        <v>2</v>
      </c>
      <c r="I603" s="118" t="s">
        <v>311</v>
      </c>
      <c r="J603" s="127">
        <v>21</v>
      </c>
      <c r="K603" s="90">
        <v>4.666666666666667</v>
      </c>
    </row>
    <row r="604" spans="1:11" ht="24.95" customHeight="1">
      <c r="A604" s="91">
        <v>204</v>
      </c>
      <c r="B604" s="42" t="s">
        <v>127</v>
      </c>
      <c r="C604" s="40" t="s">
        <v>304</v>
      </c>
      <c r="D604" s="40" t="s">
        <v>310</v>
      </c>
      <c r="E604" s="39" t="s">
        <v>37</v>
      </c>
      <c r="F604" s="98" t="s">
        <v>194</v>
      </c>
      <c r="G604" s="40">
        <v>3</v>
      </c>
      <c r="H604" s="110" t="s">
        <v>3</v>
      </c>
      <c r="I604" s="119" t="s">
        <v>311</v>
      </c>
      <c r="J604" s="128">
        <v>14</v>
      </c>
      <c r="K604" s="92">
        <v>5</v>
      </c>
    </row>
    <row r="605" spans="1:11" ht="24.95" customHeight="1">
      <c r="A605" s="113">
        <v>204</v>
      </c>
      <c r="B605" s="107" t="s">
        <v>127</v>
      </c>
      <c r="C605" s="81" t="s">
        <v>304</v>
      </c>
      <c r="D605" s="81" t="s">
        <v>310</v>
      </c>
      <c r="E605" s="80" t="s">
        <v>37</v>
      </c>
      <c r="F605" s="97" t="s">
        <v>194</v>
      </c>
      <c r="G605" s="81">
        <v>4</v>
      </c>
      <c r="H605" s="111" t="s">
        <v>4</v>
      </c>
      <c r="I605" s="118" t="s">
        <v>311</v>
      </c>
      <c r="J605" s="127">
        <v>7</v>
      </c>
      <c r="K605" s="90">
        <v>5</v>
      </c>
    </row>
    <row r="606" spans="1:11" ht="24.95" customHeight="1">
      <c r="A606" s="91">
        <v>204</v>
      </c>
      <c r="B606" s="42" t="s">
        <v>127</v>
      </c>
      <c r="C606" s="40" t="s">
        <v>304</v>
      </c>
      <c r="D606" s="40" t="s">
        <v>310</v>
      </c>
      <c r="E606" s="39" t="s">
        <v>37</v>
      </c>
      <c r="F606" s="98" t="s">
        <v>194</v>
      </c>
      <c r="G606" s="40">
        <v>5</v>
      </c>
      <c r="H606" s="110" t="s">
        <v>5</v>
      </c>
      <c r="I606" s="119" t="s">
        <v>311</v>
      </c>
      <c r="J606" s="128">
        <v>26</v>
      </c>
      <c r="K606" s="92">
        <v>4.8461538461538458</v>
      </c>
    </row>
    <row r="607" spans="1:11" ht="24.95" customHeight="1" thickBot="1">
      <c r="A607" s="114">
        <v>204</v>
      </c>
      <c r="B607" s="115" t="s">
        <v>127</v>
      </c>
      <c r="C607" s="94" t="s">
        <v>304</v>
      </c>
      <c r="D607" s="94" t="s">
        <v>310</v>
      </c>
      <c r="E607" s="93" t="s">
        <v>37</v>
      </c>
      <c r="F607" s="100" t="s">
        <v>194</v>
      </c>
      <c r="G607" s="94">
        <v>6</v>
      </c>
      <c r="H607" s="116" t="s">
        <v>6</v>
      </c>
      <c r="I607" s="120" t="s">
        <v>311</v>
      </c>
      <c r="J607" s="129">
        <v>14</v>
      </c>
      <c r="K607" s="95">
        <v>4.8571428571428568</v>
      </c>
    </row>
    <row r="608" spans="1:11" ht="24.95" customHeight="1">
      <c r="A608" s="268">
        <v>204</v>
      </c>
      <c r="B608" s="269" t="s">
        <v>127</v>
      </c>
      <c r="C608" s="270" t="s">
        <v>304</v>
      </c>
      <c r="D608" s="270" t="s">
        <v>310</v>
      </c>
      <c r="E608" s="271" t="s">
        <v>37</v>
      </c>
      <c r="F608" s="272" t="s">
        <v>194</v>
      </c>
      <c r="G608" s="273">
        <v>1</v>
      </c>
      <c r="H608" s="274" t="s">
        <v>1</v>
      </c>
      <c r="I608" s="275" t="s">
        <v>146</v>
      </c>
      <c r="J608" s="126">
        <v>60</v>
      </c>
      <c r="K608" s="89">
        <v>4.7</v>
      </c>
    </row>
    <row r="609" spans="1:11" ht="24.95" customHeight="1">
      <c r="A609" s="276">
        <v>204</v>
      </c>
      <c r="B609" s="277" t="s">
        <v>127</v>
      </c>
      <c r="C609" s="278" t="s">
        <v>304</v>
      </c>
      <c r="D609" s="278" t="s">
        <v>310</v>
      </c>
      <c r="E609" s="279" t="s">
        <v>37</v>
      </c>
      <c r="F609" s="280" t="s">
        <v>194</v>
      </c>
      <c r="G609" s="278">
        <v>2</v>
      </c>
      <c r="H609" s="281" t="s">
        <v>2</v>
      </c>
      <c r="I609" s="282" t="s">
        <v>146</v>
      </c>
      <c r="J609" s="127">
        <v>30</v>
      </c>
      <c r="K609" s="90">
        <v>4.5999999999999996</v>
      </c>
    </row>
    <row r="610" spans="1:11" ht="24.95" customHeight="1">
      <c r="A610" s="283">
        <v>204</v>
      </c>
      <c r="B610" s="284" t="s">
        <v>127</v>
      </c>
      <c r="C610" s="285" t="s">
        <v>304</v>
      </c>
      <c r="D610" s="285" t="s">
        <v>310</v>
      </c>
      <c r="E610" s="286" t="s">
        <v>37</v>
      </c>
      <c r="F610" s="287" t="s">
        <v>194</v>
      </c>
      <c r="G610" s="285">
        <v>3</v>
      </c>
      <c r="H610" s="288" t="s">
        <v>3</v>
      </c>
      <c r="I610" s="289" t="s">
        <v>146</v>
      </c>
      <c r="J610" s="128">
        <v>20</v>
      </c>
      <c r="K610" s="92">
        <v>4.9000000000000004</v>
      </c>
    </row>
    <row r="611" spans="1:11" ht="24.95" customHeight="1">
      <c r="A611" s="276">
        <v>204</v>
      </c>
      <c r="B611" s="277" t="s">
        <v>127</v>
      </c>
      <c r="C611" s="278" t="s">
        <v>304</v>
      </c>
      <c r="D611" s="278" t="s">
        <v>310</v>
      </c>
      <c r="E611" s="279" t="s">
        <v>37</v>
      </c>
      <c r="F611" s="280" t="s">
        <v>194</v>
      </c>
      <c r="G611" s="278">
        <v>4</v>
      </c>
      <c r="H611" s="281" t="s">
        <v>4</v>
      </c>
      <c r="I611" s="282" t="s">
        <v>146</v>
      </c>
      <c r="J611" s="127">
        <v>10</v>
      </c>
      <c r="K611" s="90">
        <v>4.9000000000000004</v>
      </c>
    </row>
    <row r="612" spans="1:11" ht="24.95" customHeight="1">
      <c r="A612" s="283">
        <v>204</v>
      </c>
      <c r="B612" s="284" t="s">
        <v>127</v>
      </c>
      <c r="C612" s="285" t="s">
        <v>304</v>
      </c>
      <c r="D612" s="285" t="s">
        <v>310</v>
      </c>
      <c r="E612" s="286" t="s">
        <v>37</v>
      </c>
      <c r="F612" s="287" t="s">
        <v>194</v>
      </c>
      <c r="G612" s="285">
        <v>5</v>
      </c>
      <c r="H612" s="288" t="s">
        <v>5</v>
      </c>
      <c r="I612" s="289" t="s">
        <v>146</v>
      </c>
      <c r="J612" s="128">
        <v>37</v>
      </c>
      <c r="K612" s="92">
        <v>4.6486486486486482</v>
      </c>
    </row>
    <row r="613" spans="1:11" ht="24.95" customHeight="1" thickBot="1">
      <c r="A613" s="290">
        <v>204</v>
      </c>
      <c r="B613" s="291" t="s">
        <v>127</v>
      </c>
      <c r="C613" s="292" t="s">
        <v>304</v>
      </c>
      <c r="D613" s="292" t="s">
        <v>310</v>
      </c>
      <c r="E613" s="293" t="s">
        <v>37</v>
      </c>
      <c r="F613" s="294" t="s">
        <v>194</v>
      </c>
      <c r="G613" s="292">
        <v>6</v>
      </c>
      <c r="H613" s="295" t="s">
        <v>6</v>
      </c>
      <c r="I613" s="296" t="s">
        <v>146</v>
      </c>
      <c r="J613" s="129">
        <v>20</v>
      </c>
      <c r="K613" s="95">
        <v>4.7</v>
      </c>
    </row>
    <row r="614" spans="1:11" ht="24.95" customHeight="1">
      <c r="A614" s="84">
        <v>204</v>
      </c>
      <c r="B614" s="87" t="s">
        <v>127</v>
      </c>
      <c r="C614" s="86" t="s">
        <v>304</v>
      </c>
      <c r="D614" s="86" t="s">
        <v>310</v>
      </c>
      <c r="E614" s="85" t="s">
        <v>320</v>
      </c>
      <c r="F614" s="96" t="s">
        <v>321</v>
      </c>
      <c r="G614" s="88">
        <v>1</v>
      </c>
      <c r="H614" s="112" t="s">
        <v>1</v>
      </c>
      <c r="I614" s="117" t="s">
        <v>312</v>
      </c>
      <c r="J614" s="126">
        <v>16</v>
      </c>
      <c r="K614" s="89">
        <v>3.375</v>
      </c>
    </row>
    <row r="615" spans="1:11" ht="24.95" customHeight="1">
      <c r="A615" s="113">
        <v>204</v>
      </c>
      <c r="B615" s="107" t="s">
        <v>127</v>
      </c>
      <c r="C615" s="81" t="s">
        <v>304</v>
      </c>
      <c r="D615" s="81" t="s">
        <v>310</v>
      </c>
      <c r="E615" s="80" t="s">
        <v>320</v>
      </c>
      <c r="F615" s="97" t="s">
        <v>321</v>
      </c>
      <c r="G615" s="81">
        <v>2</v>
      </c>
      <c r="H615" s="111" t="s">
        <v>2</v>
      </c>
      <c r="I615" s="118" t="s">
        <v>312</v>
      </c>
      <c r="J615" s="127">
        <v>9</v>
      </c>
      <c r="K615" s="90">
        <v>3.5555555555555554</v>
      </c>
    </row>
    <row r="616" spans="1:11" ht="24.95" customHeight="1">
      <c r="A616" s="91">
        <v>204</v>
      </c>
      <c r="B616" s="42" t="s">
        <v>127</v>
      </c>
      <c r="C616" s="40" t="s">
        <v>304</v>
      </c>
      <c r="D616" s="40" t="s">
        <v>310</v>
      </c>
      <c r="E616" s="39" t="s">
        <v>320</v>
      </c>
      <c r="F616" s="98" t="s">
        <v>321</v>
      </c>
      <c r="G616" s="40">
        <v>3</v>
      </c>
      <c r="H616" s="110" t="s">
        <v>3</v>
      </c>
      <c r="I616" s="119" t="s">
        <v>312</v>
      </c>
      <c r="J616" s="128">
        <v>6</v>
      </c>
      <c r="K616" s="92">
        <v>3.3333333333333335</v>
      </c>
    </row>
    <row r="617" spans="1:11" ht="24.95" customHeight="1">
      <c r="A617" s="113">
        <v>204</v>
      </c>
      <c r="B617" s="107" t="s">
        <v>127</v>
      </c>
      <c r="C617" s="81" t="s">
        <v>304</v>
      </c>
      <c r="D617" s="81" t="s">
        <v>310</v>
      </c>
      <c r="E617" s="80" t="s">
        <v>320</v>
      </c>
      <c r="F617" s="97" t="s">
        <v>321</v>
      </c>
      <c r="G617" s="81">
        <v>4</v>
      </c>
      <c r="H617" s="111" t="s">
        <v>4</v>
      </c>
      <c r="I617" s="118" t="s">
        <v>312</v>
      </c>
      <c r="J617" s="127">
        <v>2</v>
      </c>
      <c r="K617" s="90">
        <v>4.5</v>
      </c>
    </row>
    <row r="618" spans="1:11" ht="24.95" customHeight="1">
      <c r="A618" s="91">
        <v>204</v>
      </c>
      <c r="B618" s="42" t="s">
        <v>127</v>
      </c>
      <c r="C618" s="40" t="s">
        <v>304</v>
      </c>
      <c r="D618" s="40" t="s">
        <v>310</v>
      </c>
      <c r="E618" s="39" t="s">
        <v>320</v>
      </c>
      <c r="F618" s="98" t="s">
        <v>321</v>
      </c>
      <c r="G618" s="40">
        <v>5</v>
      </c>
      <c r="H618" s="110" t="s">
        <v>5</v>
      </c>
      <c r="I618" s="119" t="s">
        <v>312</v>
      </c>
      <c r="J618" s="128">
        <v>12</v>
      </c>
      <c r="K618" s="92">
        <v>3.5833333333333335</v>
      </c>
    </row>
    <row r="619" spans="1:11" ht="24.95" customHeight="1" thickBot="1">
      <c r="A619" s="114">
        <v>204</v>
      </c>
      <c r="B619" s="115" t="s">
        <v>127</v>
      </c>
      <c r="C619" s="94" t="s">
        <v>304</v>
      </c>
      <c r="D619" s="94" t="s">
        <v>310</v>
      </c>
      <c r="E619" s="93" t="s">
        <v>320</v>
      </c>
      <c r="F619" s="100" t="s">
        <v>321</v>
      </c>
      <c r="G619" s="94">
        <v>6</v>
      </c>
      <c r="H619" s="116" t="s">
        <v>6</v>
      </c>
      <c r="I619" s="120" t="s">
        <v>312</v>
      </c>
      <c r="J619" s="129">
        <v>6</v>
      </c>
      <c r="K619" s="95">
        <v>4</v>
      </c>
    </row>
    <row r="620" spans="1:11" ht="24.95" customHeight="1">
      <c r="A620" s="84">
        <v>204</v>
      </c>
      <c r="B620" s="87" t="s">
        <v>127</v>
      </c>
      <c r="C620" s="86" t="s">
        <v>304</v>
      </c>
      <c r="D620" s="86" t="s">
        <v>310</v>
      </c>
      <c r="E620" s="85" t="s">
        <v>320</v>
      </c>
      <c r="F620" s="96" t="s">
        <v>321</v>
      </c>
      <c r="G620" s="88">
        <v>1</v>
      </c>
      <c r="H620" s="112" t="s">
        <v>1</v>
      </c>
      <c r="I620" s="117" t="s">
        <v>311</v>
      </c>
      <c r="J620" s="126">
        <v>6</v>
      </c>
      <c r="K620" s="89">
        <v>2.3333333333333335</v>
      </c>
    </row>
    <row r="621" spans="1:11" ht="24.95" customHeight="1">
      <c r="A621" s="113">
        <v>204</v>
      </c>
      <c r="B621" s="107" t="s">
        <v>127</v>
      </c>
      <c r="C621" s="81" t="s">
        <v>304</v>
      </c>
      <c r="D621" s="81" t="s">
        <v>310</v>
      </c>
      <c r="E621" s="80" t="s">
        <v>320</v>
      </c>
      <c r="F621" s="97" t="s">
        <v>321</v>
      </c>
      <c r="G621" s="81">
        <v>2</v>
      </c>
      <c r="H621" s="111" t="s">
        <v>2</v>
      </c>
      <c r="I621" s="118" t="s">
        <v>311</v>
      </c>
      <c r="J621" s="127">
        <v>3</v>
      </c>
      <c r="K621" s="90">
        <v>3</v>
      </c>
    </row>
    <row r="622" spans="1:11" ht="24.95" customHeight="1">
      <c r="A622" s="91">
        <v>204</v>
      </c>
      <c r="B622" s="42" t="s">
        <v>127</v>
      </c>
      <c r="C622" s="40" t="s">
        <v>304</v>
      </c>
      <c r="D622" s="40" t="s">
        <v>310</v>
      </c>
      <c r="E622" s="39" t="s">
        <v>320</v>
      </c>
      <c r="F622" s="98" t="s">
        <v>321</v>
      </c>
      <c r="G622" s="40">
        <v>3</v>
      </c>
      <c r="H622" s="110" t="s">
        <v>3</v>
      </c>
      <c r="I622" s="119" t="s">
        <v>311</v>
      </c>
      <c r="J622" s="128">
        <v>2</v>
      </c>
      <c r="K622" s="92">
        <v>1</v>
      </c>
    </row>
    <row r="623" spans="1:11" ht="24.95" customHeight="1">
      <c r="A623" s="113">
        <v>204</v>
      </c>
      <c r="B623" s="107" t="s">
        <v>127</v>
      </c>
      <c r="C623" s="81" t="s">
        <v>304</v>
      </c>
      <c r="D623" s="81" t="s">
        <v>310</v>
      </c>
      <c r="E623" s="80" t="s">
        <v>320</v>
      </c>
      <c r="F623" s="97" t="s">
        <v>321</v>
      </c>
      <c r="G623" s="81">
        <v>4</v>
      </c>
      <c r="H623" s="111" t="s">
        <v>4</v>
      </c>
      <c r="I623" s="118" t="s">
        <v>311</v>
      </c>
      <c r="J623" s="127">
        <v>1</v>
      </c>
      <c r="K623" s="90">
        <v>3</v>
      </c>
    </row>
    <row r="624" spans="1:11" ht="24.95" customHeight="1">
      <c r="A624" s="91">
        <v>204</v>
      </c>
      <c r="B624" s="42" t="s">
        <v>127</v>
      </c>
      <c r="C624" s="40" t="s">
        <v>304</v>
      </c>
      <c r="D624" s="40" t="s">
        <v>310</v>
      </c>
      <c r="E624" s="39" t="s">
        <v>320</v>
      </c>
      <c r="F624" s="98" t="s">
        <v>321</v>
      </c>
      <c r="G624" s="40">
        <v>5</v>
      </c>
      <c r="H624" s="110" t="s">
        <v>5</v>
      </c>
      <c r="I624" s="119" t="s">
        <v>311</v>
      </c>
      <c r="J624" s="128">
        <v>4</v>
      </c>
      <c r="K624" s="92">
        <v>2.75</v>
      </c>
    </row>
    <row r="625" spans="1:11" ht="24.95" customHeight="1" thickBot="1">
      <c r="A625" s="114">
        <v>204</v>
      </c>
      <c r="B625" s="115" t="s">
        <v>127</v>
      </c>
      <c r="C625" s="94" t="s">
        <v>304</v>
      </c>
      <c r="D625" s="94" t="s">
        <v>310</v>
      </c>
      <c r="E625" s="93" t="s">
        <v>320</v>
      </c>
      <c r="F625" s="100" t="s">
        <v>321</v>
      </c>
      <c r="G625" s="94">
        <v>6</v>
      </c>
      <c r="H625" s="116" t="s">
        <v>6</v>
      </c>
      <c r="I625" s="120" t="s">
        <v>311</v>
      </c>
      <c r="J625" s="129">
        <v>2</v>
      </c>
      <c r="K625" s="95">
        <v>3</v>
      </c>
    </row>
    <row r="626" spans="1:11" ht="24.95" customHeight="1">
      <c r="A626" s="268">
        <v>204</v>
      </c>
      <c r="B626" s="269" t="s">
        <v>127</v>
      </c>
      <c r="C626" s="270" t="s">
        <v>304</v>
      </c>
      <c r="D626" s="270" t="s">
        <v>310</v>
      </c>
      <c r="E626" s="271" t="s">
        <v>320</v>
      </c>
      <c r="F626" s="272" t="s">
        <v>321</v>
      </c>
      <c r="G626" s="273">
        <v>1</v>
      </c>
      <c r="H626" s="274" t="s">
        <v>1</v>
      </c>
      <c r="I626" s="275" t="s">
        <v>146</v>
      </c>
      <c r="J626" s="126">
        <v>22</v>
      </c>
      <c r="K626" s="89">
        <v>3.0909090909090908</v>
      </c>
    </row>
    <row r="627" spans="1:11" ht="24.95" customHeight="1">
      <c r="A627" s="276">
        <v>204</v>
      </c>
      <c r="B627" s="277" t="s">
        <v>127</v>
      </c>
      <c r="C627" s="278" t="s">
        <v>304</v>
      </c>
      <c r="D627" s="278" t="s">
        <v>310</v>
      </c>
      <c r="E627" s="279" t="s">
        <v>320</v>
      </c>
      <c r="F627" s="280" t="s">
        <v>321</v>
      </c>
      <c r="G627" s="278">
        <v>2</v>
      </c>
      <c r="H627" s="281" t="s">
        <v>2</v>
      </c>
      <c r="I627" s="282" t="s">
        <v>146</v>
      </c>
      <c r="J627" s="127">
        <v>12</v>
      </c>
      <c r="K627" s="90">
        <v>3.4166666666666665</v>
      </c>
    </row>
    <row r="628" spans="1:11" ht="24.95" customHeight="1">
      <c r="A628" s="283">
        <v>204</v>
      </c>
      <c r="B628" s="284" t="s">
        <v>127</v>
      </c>
      <c r="C628" s="285" t="s">
        <v>304</v>
      </c>
      <c r="D628" s="285" t="s">
        <v>310</v>
      </c>
      <c r="E628" s="286" t="s">
        <v>320</v>
      </c>
      <c r="F628" s="287" t="s">
        <v>321</v>
      </c>
      <c r="G628" s="285">
        <v>3</v>
      </c>
      <c r="H628" s="288" t="s">
        <v>3</v>
      </c>
      <c r="I628" s="289" t="s">
        <v>146</v>
      </c>
      <c r="J628" s="128">
        <v>8</v>
      </c>
      <c r="K628" s="92">
        <v>2.75</v>
      </c>
    </row>
    <row r="629" spans="1:11" ht="24.95" customHeight="1">
      <c r="A629" s="276">
        <v>204</v>
      </c>
      <c r="B629" s="277" t="s">
        <v>127</v>
      </c>
      <c r="C629" s="278" t="s">
        <v>304</v>
      </c>
      <c r="D629" s="278" t="s">
        <v>310</v>
      </c>
      <c r="E629" s="279" t="s">
        <v>320</v>
      </c>
      <c r="F629" s="280" t="s">
        <v>321</v>
      </c>
      <c r="G629" s="278">
        <v>4</v>
      </c>
      <c r="H629" s="281" t="s">
        <v>4</v>
      </c>
      <c r="I629" s="282" t="s">
        <v>146</v>
      </c>
      <c r="J629" s="127">
        <v>3</v>
      </c>
      <c r="K629" s="90">
        <v>4</v>
      </c>
    </row>
    <row r="630" spans="1:11" ht="24.95" customHeight="1">
      <c r="A630" s="283">
        <v>204</v>
      </c>
      <c r="B630" s="284" t="s">
        <v>127</v>
      </c>
      <c r="C630" s="285" t="s">
        <v>304</v>
      </c>
      <c r="D630" s="285" t="s">
        <v>310</v>
      </c>
      <c r="E630" s="286" t="s">
        <v>320</v>
      </c>
      <c r="F630" s="287" t="s">
        <v>321</v>
      </c>
      <c r="G630" s="285">
        <v>5</v>
      </c>
      <c r="H630" s="288" t="s">
        <v>5</v>
      </c>
      <c r="I630" s="289" t="s">
        <v>146</v>
      </c>
      <c r="J630" s="128">
        <v>16</v>
      </c>
      <c r="K630" s="92">
        <v>3.375</v>
      </c>
    </row>
    <row r="631" spans="1:11" ht="24.95" customHeight="1" thickBot="1">
      <c r="A631" s="290">
        <v>204</v>
      </c>
      <c r="B631" s="291" t="s">
        <v>127</v>
      </c>
      <c r="C631" s="292" t="s">
        <v>304</v>
      </c>
      <c r="D631" s="292" t="s">
        <v>310</v>
      </c>
      <c r="E631" s="293" t="s">
        <v>320</v>
      </c>
      <c r="F631" s="294" t="s">
        <v>321</v>
      </c>
      <c r="G631" s="292">
        <v>6</v>
      </c>
      <c r="H631" s="295" t="s">
        <v>6</v>
      </c>
      <c r="I631" s="296" t="s">
        <v>146</v>
      </c>
      <c r="J631" s="129">
        <v>8</v>
      </c>
      <c r="K631" s="95">
        <v>3.75</v>
      </c>
    </row>
    <row r="632" spans="1:11" ht="24.95" customHeight="1">
      <c r="A632" s="84">
        <v>204</v>
      </c>
      <c r="B632" s="87" t="s">
        <v>127</v>
      </c>
      <c r="C632" s="86" t="s">
        <v>305</v>
      </c>
      <c r="D632" s="86" t="s">
        <v>310</v>
      </c>
      <c r="E632" s="85" t="s">
        <v>38</v>
      </c>
      <c r="F632" s="96" t="s">
        <v>264</v>
      </c>
      <c r="G632" s="88">
        <v>1</v>
      </c>
      <c r="H632" s="112" t="s">
        <v>1</v>
      </c>
      <c r="I632" s="117" t="s">
        <v>312</v>
      </c>
      <c r="J632" s="126">
        <v>6</v>
      </c>
      <c r="K632" s="89">
        <v>3.3333333333333335</v>
      </c>
    </row>
    <row r="633" spans="1:11" ht="24.95" customHeight="1">
      <c r="A633" s="113">
        <v>204</v>
      </c>
      <c r="B633" s="107" t="s">
        <v>127</v>
      </c>
      <c r="C633" s="81" t="s">
        <v>305</v>
      </c>
      <c r="D633" s="81" t="s">
        <v>310</v>
      </c>
      <c r="E633" s="80" t="s">
        <v>38</v>
      </c>
      <c r="F633" s="97" t="s">
        <v>264</v>
      </c>
      <c r="G633" s="81">
        <v>2</v>
      </c>
      <c r="H633" s="111" t="s">
        <v>2</v>
      </c>
      <c r="I633" s="118" t="s">
        <v>312</v>
      </c>
      <c r="J633" s="127">
        <v>3</v>
      </c>
      <c r="K633" s="90">
        <v>3.3333333333333335</v>
      </c>
    </row>
    <row r="634" spans="1:11" ht="24.95" customHeight="1">
      <c r="A634" s="91">
        <v>204</v>
      </c>
      <c r="B634" s="42" t="s">
        <v>127</v>
      </c>
      <c r="C634" s="40" t="s">
        <v>305</v>
      </c>
      <c r="D634" s="40" t="s">
        <v>310</v>
      </c>
      <c r="E634" s="39" t="s">
        <v>38</v>
      </c>
      <c r="F634" s="98" t="s">
        <v>264</v>
      </c>
      <c r="G634" s="40">
        <v>3</v>
      </c>
      <c r="H634" s="110" t="s">
        <v>3</v>
      </c>
      <c r="I634" s="119" t="s">
        <v>312</v>
      </c>
      <c r="J634" s="128">
        <v>2</v>
      </c>
      <c r="K634" s="92">
        <v>1</v>
      </c>
    </row>
    <row r="635" spans="1:11" ht="24.95" customHeight="1">
      <c r="A635" s="113">
        <v>204</v>
      </c>
      <c r="B635" s="107" t="s">
        <v>127</v>
      </c>
      <c r="C635" s="81" t="s">
        <v>305</v>
      </c>
      <c r="D635" s="81" t="s">
        <v>310</v>
      </c>
      <c r="E635" s="80" t="s">
        <v>38</v>
      </c>
      <c r="F635" s="97" t="s">
        <v>264</v>
      </c>
      <c r="G635" s="81">
        <v>4</v>
      </c>
      <c r="H635" s="111" t="s">
        <v>4</v>
      </c>
      <c r="I635" s="118" t="s">
        <v>312</v>
      </c>
      <c r="J635" s="127">
        <v>1</v>
      </c>
      <c r="K635" s="90">
        <v>3</v>
      </c>
    </row>
    <row r="636" spans="1:11" ht="24.95" customHeight="1">
      <c r="A636" s="91">
        <v>204</v>
      </c>
      <c r="B636" s="42" t="s">
        <v>127</v>
      </c>
      <c r="C636" s="40" t="s">
        <v>305</v>
      </c>
      <c r="D636" s="40" t="s">
        <v>310</v>
      </c>
      <c r="E636" s="39" t="s">
        <v>38</v>
      </c>
      <c r="F636" s="98" t="s">
        <v>264</v>
      </c>
      <c r="G636" s="40">
        <v>5</v>
      </c>
      <c r="H636" s="110" t="s">
        <v>5</v>
      </c>
      <c r="I636" s="119" t="s">
        <v>312</v>
      </c>
      <c r="J636" s="128">
        <v>4</v>
      </c>
      <c r="K636" s="92">
        <v>3.5</v>
      </c>
    </row>
    <row r="637" spans="1:11" ht="24.95" customHeight="1" thickBot="1">
      <c r="A637" s="114">
        <v>204</v>
      </c>
      <c r="B637" s="115" t="s">
        <v>127</v>
      </c>
      <c r="C637" s="94" t="s">
        <v>305</v>
      </c>
      <c r="D637" s="94" t="s">
        <v>310</v>
      </c>
      <c r="E637" s="93" t="s">
        <v>38</v>
      </c>
      <c r="F637" s="100" t="s">
        <v>264</v>
      </c>
      <c r="G637" s="94">
        <v>6</v>
      </c>
      <c r="H637" s="116" t="s">
        <v>6</v>
      </c>
      <c r="I637" s="120" t="s">
        <v>312</v>
      </c>
      <c r="J637" s="129">
        <v>2</v>
      </c>
      <c r="K637" s="95">
        <v>4</v>
      </c>
    </row>
    <row r="638" spans="1:11" ht="24.95" customHeight="1">
      <c r="A638" s="84">
        <v>204</v>
      </c>
      <c r="B638" s="87" t="s">
        <v>127</v>
      </c>
      <c r="C638" s="86" t="s">
        <v>305</v>
      </c>
      <c r="D638" s="86" t="s">
        <v>310</v>
      </c>
      <c r="E638" s="85" t="s">
        <v>38</v>
      </c>
      <c r="F638" s="96" t="s">
        <v>264</v>
      </c>
      <c r="G638" s="88">
        <v>1</v>
      </c>
      <c r="H638" s="112" t="s">
        <v>1</v>
      </c>
      <c r="I638" s="117" t="s">
        <v>311</v>
      </c>
      <c r="J638" s="126">
        <v>22</v>
      </c>
      <c r="K638" s="89">
        <v>4.0909090909090908</v>
      </c>
    </row>
    <row r="639" spans="1:11" ht="24.95" customHeight="1">
      <c r="A639" s="113">
        <v>204</v>
      </c>
      <c r="B639" s="107" t="s">
        <v>127</v>
      </c>
      <c r="C639" s="81" t="s">
        <v>305</v>
      </c>
      <c r="D639" s="81" t="s">
        <v>310</v>
      </c>
      <c r="E639" s="80" t="s">
        <v>38</v>
      </c>
      <c r="F639" s="97" t="s">
        <v>264</v>
      </c>
      <c r="G639" s="81">
        <v>2</v>
      </c>
      <c r="H639" s="111" t="s">
        <v>2</v>
      </c>
      <c r="I639" s="118" t="s">
        <v>311</v>
      </c>
      <c r="J639" s="127">
        <v>12</v>
      </c>
      <c r="K639" s="90">
        <v>3.25</v>
      </c>
    </row>
    <row r="640" spans="1:11" ht="24.95" customHeight="1">
      <c r="A640" s="91">
        <v>204</v>
      </c>
      <c r="B640" s="42" t="s">
        <v>127</v>
      </c>
      <c r="C640" s="40" t="s">
        <v>305</v>
      </c>
      <c r="D640" s="40" t="s">
        <v>310</v>
      </c>
      <c r="E640" s="39" t="s">
        <v>38</v>
      </c>
      <c r="F640" s="98" t="s">
        <v>264</v>
      </c>
      <c r="G640" s="40">
        <v>3</v>
      </c>
      <c r="H640" s="110" t="s">
        <v>3</v>
      </c>
      <c r="I640" s="119" t="s">
        <v>311</v>
      </c>
      <c r="J640" s="128">
        <v>8</v>
      </c>
      <c r="K640" s="92">
        <v>2.875</v>
      </c>
    </row>
    <row r="641" spans="1:11" ht="24.95" customHeight="1">
      <c r="A641" s="113">
        <v>204</v>
      </c>
      <c r="B641" s="107" t="s">
        <v>127</v>
      </c>
      <c r="C641" s="81" t="s">
        <v>305</v>
      </c>
      <c r="D641" s="81" t="s">
        <v>310</v>
      </c>
      <c r="E641" s="80" t="s">
        <v>38</v>
      </c>
      <c r="F641" s="97" t="s">
        <v>264</v>
      </c>
      <c r="G641" s="81">
        <v>4</v>
      </c>
      <c r="H641" s="111" t="s">
        <v>4</v>
      </c>
      <c r="I641" s="118" t="s">
        <v>311</v>
      </c>
      <c r="J641" s="127">
        <v>3</v>
      </c>
      <c r="K641" s="90">
        <v>3.3333333333333335</v>
      </c>
    </row>
    <row r="642" spans="1:11" ht="24.95" customHeight="1">
      <c r="A642" s="91">
        <v>204</v>
      </c>
      <c r="B642" s="42" t="s">
        <v>127</v>
      </c>
      <c r="C642" s="40" t="s">
        <v>305</v>
      </c>
      <c r="D642" s="40" t="s">
        <v>310</v>
      </c>
      <c r="E642" s="39" t="s">
        <v>38</v>
      </c>
      <c r="F642" s="98" t="s">
        <v>264</v>
      </c>
      <c r="G642" s="40">
        <v>5</v>
      </c>
      <c r="H642" s="110" t="s">
        <v>5</v>
      </c>
      <c r="I642" s="119" t="s">
        <v>311</v>
      </c>
      <c r="J642" s="128">
        <v>15</v>
      </c>
      <c r="K642" s="92">
        <v>3.3333333333333335</v>
      </c>
    </row>
    <row r="643" spans="1:11" ht="24.95" customHeight="1" thickBot="1">
      <c r="A643" s="114">
        <v>204</v>
      </c>
      <c r="B643" s="115" t="s">
        <v>127</v>
      </c>
      <c r="C643" s="94" t="s">
        <v>305</v>
      </c>
      <c r="D643" s="94" t="s">
        <v>310</v>
      </c>
      <c r="E643" s="93" t="s">
        <v>38</v>
      </c>
      <c r="F643" s="100" t="s">
        <v>264</v>
      </c>
      <c r="G643" s="94">
        <v>6</v>
      </c>
      <c r="H643" s="116" t="s">
        <v>6</v>
      </c>
      <c r="I643" s="120" t="s">
        <v>311</v>
      </c>
      <c r="J643" s="129">
        <v>8</v>
      </c>
      <c r="K643" s="95">
        <v>4.75</v>
      </c>
    </row>
    <row r="644" spans="1:11" ht="24.95" customHeight="1">
      <c r="A644" s="268">
        <v>204</v>
      </c>
      <c r="B644" s="269" t="s">
        <v>127</v>
      </c>
      <c r="C644" s="270" t="s">
        <v>305</v>
      </c>
      <c r="D644" s="270" t="s">
        <v>310</v>
      </c>
      <c r="E644" s="271" t="s">
        <v>38</v>
      </c>
      <c r="F644" s="272" t="s">
        <v>264</v>
      </c>
      <c r="G644" s="273">
        <v>1</v>
      </c>
      <c r="H644" s="274" t="s">
        <v>1</v>
      </c>
      <c r="I644" s="275" t="s">
        <v>146</v>
      </c>
      <c r="J644" s="126">
        <v>28</v>
      </c>
      <c r="K644" s="89">
        <v>3.9285714285714284</v>
      </c>
    </row>
    <row r="645" spans="1:11" ht="24.95" customHeight="1">
      <c r="A645" s="276">
        <v>204</v>
      </c>
      <c r="B645" s="277" t="s">
        <v>127</v>
      </c>
      <c r="C645" s="278" t="s">
        <v>305</v>
      </c>
      <c r="D645" s="278" t="s">
        <v>310</v>
      </c>
      <c r="E645" s="279" t="s">
        <v>38</v>
      </c>
      <c r="F645" s="280" t="s">
        <v>264</v>
      </c>
      <c r="G645" s="278">
        <v>2</v>
      </c>
      <c r="H645" s="281" t="s">
        <v>2</v>
      </c>
      <c r="I645" s="282" t="s">
        <v>146</v>
      </c>
      <c r="J645" s="127">
        <v>15</v>
      </c>
      <c r="K645" s="90">
        <v>3.2666666666666666</v>
      </c>
    </row>
    <row r="646" spans="1:11" ht="24.95" customHeight="1">
      <c r="A646" s="283">
        <v>204</v>
      </c>
      <c r="B646" s="284" t="s">
        <v>127</v>
      </c>
      <c r="C646" s="285" t="s">
        <v>305</v>
      </c>
      <c r="D646" s="285" t="s">
        <v>310</v>
      </c>
      <c r="E646" s="286" t="s">
        <v>38</v>
      </c>
      <c r="F646" s="287" t="s">
        <v>264</v>
      </c>
      <c r="G646" s="285">
        <v>3</v>
      </c>
      <c r="H646" s="288" t="s">
        <v>3</v>
      </c>
      <c r="I646" s="289" t="s">
        <v>146</v>
      </c>
      <c r="J646" s="128">
        <v>10</v>
      </c>
      <c r="K646" s="92">
        <v>2.5</v>
      </c>
    </row>
    <row r="647" spans="1:11" ht="24.95" customHeight="1">
      <c r="A647" s="276">
        <v>204</v>
      </c>
      <c r="B647" s="277" t="s">
        <v>127</v>
      </c>
      <c r="C647" s="278" t="s">
        <v>305</v>
      </c>
      <c r="D647" s="278" t="s">
        <v>310</v>
      </c>
      <c r="E647" s="279" t="s">
        <v>38</v>
      </c>
      <c r="F647" s="280" t="s">
        <v>264</v>
      </c>
      <c r="G647" s="278">
        <v>4</v>
      </c>
      <c r="H647" s="281" t="s">
        <v>4</v>
      </c>
      <c r="I647" s="282" t="s">
        <v>146</v>
      </c>
      <c r="J647" s="127">
        <v>4</v>
      </c>
      <c r="K647" s="90">
        <v>3.25</v>
      </c>
    </row>
    <row r="648" spans="1:11" ht="24.95" customHeight="1">
      <c r="A648" s="283">
        <v>204</v>
      </c>
      <c r="B648" s="284" t="s">
        <v>127</v>
      </c>
      <c r="C648" s="285" t="s">
        <v>305</v>
      </c>
      <c r="D648" s="285" t="s">
        <v>310</v>
      </c>
      <c r="E648" s="286" t="s">
        <v>38</v>
      </c>
      <c r="F648" s="287" t="s">
        <v>264</v>
      </c>
      <c r="G648" s="285">
        <v>5</v>
      </c>
      <c r="H648" s="288" t="s">
        <v>5</v>
      </c>
      <c r="I648" s="289" t="s">
        <v>146</v>
      </c>
      <c r="J648" s="128">
        <v>19</v>
      </c>
      <c r="K648" s="92">
        <v>3.3684210526315788</v>
      </c>
    </row>
    <row r="649" spans="1:11" ht="24.95" customHeight="1" thickBot="1">
      <c r="A649" s="290">
        <v>204</v>
      </c>
      <c r="B649" s="291" t="s">
        <v>127</v>
      </c>
      <c r="C649" s="292" t="s">
        <v>305</v>
      </c>
      <c r="D649" s="292" t="s">
        <v>310</v>
      </c>
      <c r="E649" s="293" t="s">
        <v>38</v>
      </c>
      <c r="F649" s="294" t="s">
        <v>264</v>
      </c>
      <c r="G649" s="292">
        <v>6</v>
      </c>
      <c r="H649" s="295" t="s">
        <v>6</v>
      </c>
      <c r="I649" s="296" t="s">
        <v>146</v>
      </c>
      <c r="J649" s="129">
        <v>10</v>
      </c>
      <c r="K649" s="95">
        <v>4.5999999999999996</v>
      </c>
    </row>
    <row r="650" spans="1:11" ht="24.95" customHeight="1">
      <c r="A650" s="84">
        <v>204</v>
      </c>
      <c r="B650" s="87" t="s">
        <v>127</v>
      </c>
      <c r="C650" s="86" t="s">
        <v>305</v>
      </c>
      <c r="D650" s="86" t="s">
        <v>310</v>
      </c>
      <c r="E650" s="85" t="s">
        <v>39</v>
      </c>
      <c r="F650" s="96" t="s">
        <v>265</v>
      </c>
      <c r="G650" s="88">
        <v>1</v>
      </c>
      <c r="H650" s="112" t="s">
        <v>1</v>
      </c>
      <c r="I650" s="117" t="s">
        <v>312</v>
      </c>
      <c r="J650" s="126">
        <v>25</v>
      </c>
      <c r="K650" s="89">
        <v>4.16</v>
      </c>
    </row>
    <row r="651" spans="1:11" ht="24.95" customHeight="1">
      <c r="A651" s="113">
        <v>204</v>
      </c>
      <c r="B651" s="107" t="s">
        <v>127</v>
      </c>
      <c r="C651" s="81" t="s">
        <v>305</v>
      </c>
      <c r="D651" s="81" t="s">
        <v>310</v>
      </c>
      <c r="E651" s="80" t="s">
        <v>39</v>
      </c>
      <c r="F651" s="97" t="s">
        <v>265</v>
      </c>
      <c r="G651" s="81">
        <v>2</v>
      </c>
      <c r="H651" s="111" t="s">
        <v>2</v>
      </c>
      <c r="I651" s="118" t="s">
        <v>312</v>
      </c>
      <c r="J651" s="127">
        <v>15</v>
      </c>
      <c r="K651" s="90">
        <v>4.333333333333333</v>
      </c>
    </row>
    <row r="652" spans="1:11" ht="24.95" customHeight="1">
      <c r="A652" s="91">
        <v>204</v>
      </c>
      <c r="B652" s="42" t="s">
        <v>127</v>
      </c>
      <c r="C652" s="40" t="s">
        <v>305</v>
      </c>
      <c r="D652" s="40" t="s">
        <v>310</v>
      </c>
      <c r="E652" s="39" t="s">
        <v>39</v>
      </c>
      <c r="F652" s="98" t="s">
        <v>265</v>
      </c>
      <c r="G652" s="40">
        <v>3</v>
      </c>
      <c r="H652" s="110" t="s">
        <v>3</v>
      </c>
      <c r="I652" s="119" t="s">
        <v>312</v>
      </c>
      <c r="J652" s="128">
        <v>10</v>
      </c>
      <c r="K652" s="92">
        <v>4.0999999999999996</v>
      </c>
    </row>
    <row r="653" spans="1:11" ht="24.95" customHeight="1">
      <c r="A653" s="113">
        <v>204</v>
      </c>
      <c r="B653" s="107" t="s">
        <v>127</v>
      </c>
      <c r="C653" s="81" t="s">
        <v>305</v>
      </c>
      <c r="D653" s="81" t="s">
        <v>310</v>
      </c>
      <c r="E653" s="80" t="s">
        <v>39</v>
      </c>
      <c r="F653" s="97" t="s">
        <v>265</v>
      </c>
      <c r="G653" s="81">
        <v>4</v>
      </c>
      <c r="H653" s="111" t="s">
        <v>4</v>
      </c>
      <c r="I653" s="118" t="s">
        <v>312</v>
      </c>
      <c r="J653" s="127">
        <v>5</v>
      </c>
      <c r="K653" s="90">
        <v>3.6</v>
      </c>
    </row>
    <row r="654" spans="1:11" ht="24.95" customHeight="1">
      <c r="A654" s="91">
        <v>204</v>
      </c>
      <c r="B654" s="42" t="s">
        <v>127</v>
      </c>
      <c r="C654" s="40" t="s">
        <v>305</v>
      </c>
      <c r="D654" s="40" t="s">
        <v>310</v>
      </c>
      <c r="E654" s="39" t="s">
        <v>39</v>
      </c>
      <c r="F654" s="98" t="s">
        <v>265</v>
      </c>
      <c r="G654" s="40">
        <v>5</v>
      </c>
      <c r="H654" s="110" t="s">
        <v>5</v>
      </c>
      <c r="I654" s="119" t="s">
        <v>312</v>
      </c>
      <c r="J654" s="128">
        <v>9</v>
      </c>
      <c r="K654" s="92">
        <v>4.1111111111111107</v>
      </c>
    </row>
    <row r="655" spans="1:11" ht="24.95" customHeight="1" thickBot="1">
      <c r="A655" s="114">
        <v>204</v>
      </c>
      <c r="B655" s="115" t="s">
        <v>127</v>
      </c>
      <c r="C655" s="94" t="s">
        <v>305</v>
      </c>
      <c r="D655" s="94" t="s">
        <v>310</v>
      </c>
      <c r="E655" s="93" t="s">
        <v>39</v>
      </c>
      <c r="F655" s="100" t="s">
        <v>265</v>
      </c>
      <c r="G655" s="94">
        <v>6</v>
      </c>
      <c r="H655" s="116" t="s">
        <v>6</v>
      </c>
      <c r="I655" s="120" t="s">
        <v>312</v>
      </c>
      <c r="J655" s="129">
        <v>10</v>
      </c>
      <c r="K655" s="95">
        <v>4.0999999999999996</v>
      </c>
    </row>
    <row r="656" spans="1:11" ht="24.95" customHeight="1">
      <c r="A656" s="84">
        <v>204</v>
      </c>
      <c r="B656" s="87" t="s">
        <v>127</v>
      </c>
      <c r="C656" s="86" t="s">
        <v>305</v>
      </c>
      <c r="D656" s="86" t="s">
        <v>310</v>
      </c>
      <c r="E656" s="85" t="s">
        <v>39</v>
      </c>
      <c r="F656" s="96" t="s">
        <v>265</v>
      </c>
      <c r="G656" s="88">
        <v>1</v>
      </c>
      <c r="H656" s="112" t="s">
        <v>1</v>
      </c>
      <c r="I656" s="117" t="s">
        <v>311</v>
      </c>
      <c r="J656" s="126">
        <v>23</v>
      </c>
      <c r="K656" s="89">
        <v>4.5217391304347823</v>
      </c>
    </row>
    <row r="657" spans="1:11" ht="24.95" customHeight="1">
      <c r="A657" s="113">
        <v>204</v>
      </c>
      <c r="B657" s="107" t="s">
        <v>127</v>
      </c>
      <c r="C657" s="81" t="s">
        <v>305</v>
      </c>
      <c r="D657" s="81" t="s">
        <v>310</v>
      </c>
      <c r="E657" s="80" t="s">
        <v>39</v>
      </c>
      <c r="F657" s="97" t="s">
        <v>265</v>
      </c>
      <c r="G657" s="81">
        <v>2</v>
      </c>
      <c r="H657" s="111" t="s">
        <v>2</v>
      </c>
      <c r="I657" s="118" t="s">
        <v>311</v>
      </c>
      <c r="J657" s="127">
        <v>11</v>
      </c>
      <c r="K657" s="90">
        <v>4.6363636363636367</v>
      </c>
    </row>
    <row r="658" spans="1:11" ht="24.95" customHeight="1">
      <c r="A658" s="91">
        <v>204</v>
      </c>
      <c r="B658" s="42" t="s">
        <v>127</v>
      </c>
      <c r="C658" s="40" t="s">
        <v>305</v>
      </c>
      <c r="D658" s="40" t="s">
        <v>310</v>
      </c>
      <c r="E658" s="39" t="s">
        <v>39</v>
      </c>
      <c r="F658" s="98" t="s">
        <v>265</v>
      </c>
      <c r="G658" s="40">
        <v>3</v>
      </c>
      <c r="H658" s="110" t="s">
        <v>3</v>
      </c>
      <c r="I658" s="119" t="s">
        <v>311</v>
      </c>
      <c r="J658" s="128">
        <v>8</v>
      </c>
      <c r="K658" s="92">
        <v>5</v>
      </c>
    </row>
    <row r="659" spans="1:11" ht="24.95" customHeight="1">
      <c r="A659" s="113">
        <v>204</v>
      </c>
      <c r="B659" s="107" t="s">
        <v>127</v>
      </c>
      <c r="C659" s="81" t="s">
        <v>305</v>
      </c>
      <c r="D659" s="81" t="s">
        <v>310</v>
      </c>
      <c r="E659" s="80" t="s">
        <v>39</v>
      </c>
      <c r="F659" s="97" t="s">
        <v>265</v>
      </c>
      <c r="G659" s="81">
        <v>4</v>
      </c>
      <c r="H659" s="111" t="s">
        <v>4</v>
      </c>
      <c r="I659" s="118" t="s">
        <v>311</v>
      </c>
      <c r="J659" s="127">
        <v>3</v>
      </c>
      <c r="K659" s="90">
        <v>4.666666666666667</v>
      </c>
    </row>
    <row r="660" spans="1:11" ht="24.95" customHeight="1">
      <c r="A660" s="91">
        <v>204</v>
      </c>
      <c r="B660" s="42" t="s">
        <v>127</v>
      </c>
      <c r="C660" s="40" t="s">
        <v>305</v>
      </c>
      <c r="D660" s="40" t="s">
        <v>310</v>
      </c>
      <c r="E660" s="39" t="s">
        <v>39</v>
      </c>
      <c r="F660" s="98" t="s">
        <v>265</v>
      </c>
      <c r="G660" s="40">
        <v>5</v>
      </c>
      <c r="H660" s="110" t="s">
        <v>5</v>
      </c>
      <c r="I660" s="119" t="s">
        <v>311</v>
      </c>
      <c r="J660" s="128">
        <v>6</v>
      </c>
      <c r="K660" s="92">
        <v>4.666666666666667</v>
      </c>
    </row>
    <row r="661" spans="1:11" ht="24.95" customHeight="1" thickBot="1">
      <c r="A661" s="114">
        <v>204</v>
      </c>
      <c r="B661" s="115" t="s">
        <v>127</v>
      </c>
      <c r="C661" s="94" t="s">
        <v>305</v>
      </c>
      <c r="D661" s="94" t="s">
        <v>310</v>
      </c>
      <c r="E661" s="93" t="s">
        <v>39</v>
      </c>
      <c r="F661" s="100" t="s">
        <v>265</v>
      </c>
      <c r="G661" s="94">
        <v>6</v>
      </c>
      <c r="H661" s="116" t="s">
        <v>6</v>
      </c>
      <c r="I661" s="120" t="s">
        <v>311</v>
      </c>
      <c r="J661" s="129">
        <v>8</v>
      </c>
      <c r="K661" s="95">
        <v>4.5</v>
      </c>
    </row>
    <row r="662" spans="1:11" ht="24.95" customHeight="1">
      <c r="A662" s="268">
        <v>204</v>
      </c>
      <c r="B662" s="269" t="s">
        <v>127</v>
      </c>
      <c r="C662" s="270" t="s">
        <v>305</v>
      </c>
      <c r="D662" s="270" t="s">
        <v>310</v>
      </c>
      <c r="E662" s="271" t="s">
        <v>39</v>
      </c>
      <c r="F662" s="272" t="s">
        <v>265</v>
      </c>
      <c r="G662" s="273">
        <v>1</v>
      </c>
      <c r="H662" s="274" t="s">
        <v>1</v>
      </c>
      <c r="I662" s="275" t="s">
        <v>146</v>
      </c>
      <c r="J662" s="126">
        <v>48</v>
      </c>
      <c r="K662" s="89">
        <v>4.333333333333333</v>
      </c>
    </row>
    <row r="663" spans="1:11" ht="24.95" customHeight="1">
      <c r="A663" s="276">
        <v>204</v>
      </c>
      <c r="B663" s="277" t="s">
        <v>127</v>
      </c>
      <c r="C663" s="278" t="s">
        <v>305</v>
      </c>
      <c r="D663" s="278" t="s">
        <v>310</v>
      </c>
      <c r="E663" s="279" t="s">
        <v>39</v>
      </c>
      <c r="F663" s="280" t="s">
        <v>265</v>
      </c>
      <c r="G663" s="278">
        <v>2</v>
      </c>
      <c r="H663" s="281" t="s">
        <v>2</v>
      </c>
      <c r="I663" s="282" t="s">
        <v>146</v>
      </c>
      <c r="J663" s="127">
        <v>26</v>
      </c>
      <c r="K663" s="90">
        <v>4.4615384615384617</v>
      </c>
    </row>
    <row r="664" spans="1:11" ht="24.95" customHeight="1">
      <c r="A664" s="283">
        <v>204</v>
      </c>
      <c r="B664" s="284" t="s">
        <v>127</v>
      </c>
      <c r="C664" s="285" t="s">
        <v>305</v>
      </c>
      <c r="D664" s="285" t="s">
        <v>310</v>
      </c>
      <c r="E664" s="286" t="s">
        <v>39</v>
      </c>
      <c r="F664" s="287" t="s">
        <v>265</v>
      </c>
      <c r="G664" s="285">
        <v>3</v>
      </c>
      <c r="H664" s="288" t="s">
        <v>3</v>
      </c>
      <c r="I664" s="289" t="s">
        <v>146</v>
      </c>
      <c r="J664" s="128">
        <v>18</v>
      </c>
      <c r="K664" s="92">
        <v>4.5</v>
      </c>
    </row>
    <row r="665" spans="1:11" ht="24.95" customHeight="1">
      <c r="A665" s="276">
        <v>204</v>
      </c>
      <c r="B665" s="277" t="s">
        <v>127</v>
      </c>
      <c r="C665" s="278" t="s">
        <v>305</v>
      </c>
      <c r="D665" s="278" t="s">
        <v>310</v>
      </c>
      <c r="E665" s="279" t="s">
        <v>39</v>
      </c>
      <c r="F665" s="280" t="s">
        <v>265</v>
      </c>
      <c r="G665" s="278">
        <v>4</v>
      </c>
      <c r="H665" s="281" t="s">
        <v>4</v>
      </c>
      <c r="I665" s="282" t="s">
        <v>146</v>
      </c>
      <c r="J665" s="127">
        <v>8</v>
      </c>
      <c r="K665" s="90">
        <v>4</v>
      </c>
    </row>
    <row r="666" spans="1:11" ht="24.95" customHeight="1">
      <c r="A666" s="283">
        <v>204</v>
      </c>
      <c r="B666" s="284" t="s">
        <v>127</v>
      </c>
      <c r="C666" s="285" t="s">
        <v>305</v>
      </c>
      <c r="D666" s="285" t="s">
        <v>310</v>
      </c>
      <c r="E666" s="286" t="s">
        <v>39</v>
      </c>
      <c r="F666" s="287" t="s">
        <v>265</v>
      </c>
      <c r="G666" s="285">
        <v>5</v>
      </c>
      <c r="H666" s="288" t="s">
        <v>5</v>
      </c>
      <c r="I666" s="289" t="s">
        <v>146</v>
      </c>
      <c r="J666" s="128">
        <v>15</v>
      </c>
      <c r="K666" s="92">
        <v>4.333333333333333</v>
      </c>
    </row>
    <row r="667" spans="1:11" ht="24.95" customHeight="1" thickBot="1">
      <c r="A667" s="290">
        <v>204</v>
      </c>
      <c r="B667" s="291" t="s">
        <v>127</v>
      </c>
      <c r="C667" s="292" t="s">
        <v>305</v>
      </c>
      <c r="D667" s="292" t="s">
        <v>310</v>
      </c>
      <c r="E667" s="293" t="s">
        <v>39</v>
      </c>
      <c r="F667" s="294" t="s">
        <v>265</v>
      </c>
      <c r="G667" s="292">
        <v>6</v>
      </c>
      <c r="H667" s="295" t="s">
        <v>6</v>
      </c>
      <c r="I667" s="296" t="s">
        <v>146</v>
      </c>
      <c r="J667" s="129">
        <v>18</v>
      </c>
      <c r="K667" s="95">
        <v>4.2777777777777777</v>
      </c>
    </row>
    <row r="668" spans="1:11" ht="24.95" customHeight="1">
      <c r="A668" s="84">
        <v>204</v>
      </c>
      <c r="B668" s="87" t="s">
        <v>127</v>
      </c>
      <c r="C668" s="86" t="s">
        <v>305</v>
      </c>
      <c r="D668" s="86" t="s">
        <v>310</v>
      </c>
      <c r="E668" s="85" t="s">
        <v>40</v>
      </c>
      <c r="F668" s="96" t="s">
        <v>266</v>
      </c>
      <c r="G668" s="88">
        <v>1</v>
      </c>
      <c r="H668" s="112" t="s">
        <v>1</v>
      </c>
      <c r="I668" s="117" t="s">
        <v>312</v>
      </c>
      <c r="J668" s="126">
        <v>0</v>
      </c>
      <c r="K668" s="89" t="s">
        <v>236</v>
      </c>
    </row>
    <row r="669" spans="1:11" ht="24.95" customHeight="1">
      <c r="A669" s="113">
        <v>204</v>
      </c>
      <c r="B669" s="107" t="s">
        <v>127</v>
      </c>
      <c r="C669" s="81" t="s">
        <v>305</v>
      </c>
      <c r="D669" s="81" t="s">
        <v>310</v>
      </c>
      <c r="E669" s="80" t="s">
        <v>40</v>
      </c>
      <c r="F669" s="97" t="s">
        <v>266</v>
      </c>
      <c r="G669" s="81">
        <v>2</v>
      </c>
      <c r="H669" s="111" t="s">
        <v>2</v>
      </c>
      <c r="I669" s="118" t="s">
        <v>312</v>
      </c>
      <c r="J669" s="127">
        <v>0</v>
      </c>
      <c r="K669" s="90" t="s">
        <v>236</v>
      </c>
    </row>
    <row r="670" spans="1:11" ht="24.95" customHeight="1">
      <c r="A670" s="91">
        <v>204</v>
      </c>
      <c r="B670" s="42" t="s">
        <v>127</v>
      </c>
      <c r="C670" s="40" t="s">
        <v>305</v>
      </c>
      <c r="D670" s="40" t="s">
        <v>310</v>
      </c>
      <c r="E670" s="39" t="s">
        <v>40</v>
      </c>
      <c r="F670" s="98" t="s">
        <v>266</v>
      </c>
      <c r="G670" s="40">
        <v>3</v>
      </c>
      <c r="H670" s="110" t="s">
        <v>3</v>
      </c>
      <c r="I670" s="119" t="s">
        <v>312</v>
      </c>
      <c r="J670" s="128">
        <v>0</v>
      </c>
      <c r="K670" s="92" t="s">
        <v>236</v>
      </c>
    </row>
    <row r="671" spans="1:11" ht="24.95" customHeight="1">
      <c r="A671" s="113">
        <v>204</v>
      </c>
      <c r="B671" s="107" t="s">
        <v>127</v>
      </c>
      <c r="C671" s="81" t="s">
        <v>305</v>
      </c>
      <c r="D671" s="81" t="s">
        <v>310</v>
      </c>
      <c r="E671" s="80" t="s">
        <v>40</v>
      </c>
      <c r="F671" s="97" t="s">
        <v>266</v>
      </c>
      <c r="G671" s="81">
        <v>4</v>
      </c>
      <c r="H671" s="111" t="s">
        <v>4</v>
      </c>
      <c r="I671" s="118" t="s">
        <v>312</v>
      </c>
      <c r="J671" s="127">
        <v>0</v>
      </c>
      <c r="K671" s="90" t="s">
        <v>236</v>
      </c>
    </row>
    <row r="672" spans="1:11" ht="24.95" customHeight="1">
      <c r="A672" s="91">
        <v>204</v>
      </c>
      <c r="B672" s="42" t="s">
        <v>127</v>
      </c>
      <c r="C672" s="40" t="s">
        <v>305</v>
      </c>
      <c r="D672" s="40" t="s">
        <v>310</v>
      </c>
      <c r="E672" s="39" t="s">
        <v>40</v>
      </c>
      <c r="F672" s="98" t="s">
        <v>266</v>
      </c>
      <c r="G672" s="40">
        <v>5</v>
      </c>
      <c r="H672" s="110" t="s">
        <v>5</v>
      </c>
      <c r="I672" s="119" t="s">
        <v>312</v>
      </c>
      <c r="J672" s="128">
        <v>0</v>
      </c>
      <c r="K672" s="92" t="s">
        <v>236</v>
      </c>
    </row>
    <row r="673" spans="1:11" ht="24.95" customHeight="1" thickBot="1">
      <c r="A673" s="114">
        <v>204</v>
      </c>
      <c r="B673" s="115" t="s">
        <v>127</v>
      </c>
      <c r="C673" s="94" t="s">
        <v>305</v>
      </c>
      <c r="D673" s="94" t="s">
        <v>310</v>
      </c>
      <c r="E673" s="93" t="s">
        <v>40</v>
      </c>
      <c r="F673" s="100" t="s">
        <v>266</v>
      </c>
      <c r="G673" s="94">
        <v>6</v>
      </c>
      <c r="H673" s="116" t="s">
        <v>6</v>
      </c>
      <c r="I673" s="120" t="s">
        <v>312</v>
      </c>
      <c r="J673" s="129">
        <v>0</v>
      </c>
      <c r="K673" s="95" t="s">
        <v>236</v>
      </c>
    </row>
    <row r="674" spans="1:11" ht="24.95" customHeight="1">
      <c r="A674" s="84">
        <v>204</v>
      </c>
      <c r="B674" s="87" t="s">
        <v>127</v>
      </c>
      <c r="C674" s="86" t="s">
        <v>305</v>
      </c>
      <c r="D674" s="86" t="s">
        <v>310</v>
      </c>
      <c r="E674" s="85" t="s">
        <v>40</v>
      </c>
      <c r="F674" s="96" t="s">
        <v>266</v>
      </c>
      <c r="G674" s="88">
        <v>1</v>
      </c>
      <c r="H674" s="112" t="s">
        <v>1</v>
      </c>
      <c r="I674" s="117" t="s">
        <v>311</v>
      </c>
      <c r="J674" s="126">
        <v>36</v>
      </c>
      <c r="K674" s="89">
        <v>2.9444444444444446</v>
      </c>
    </row>
    <row r="675" spans="1:11" ht="24.95" customHeight="1">
      <c r="A675" s="113">
        <v>204</v>
      </c>
      <c r="B675" s="107" t="s">
        <v>127</v>
      </c>
      <c r="C675" s="81" t="s">
        <v>305</v>
      </c>
      <c r="D675" s="81" t="s">
        <v>310</v>
      </c>
      <c r="E675" s="80" t="s">
        <v>40</v>
      </c>
      <c r="F675" s="97" t="s">
        <v>266</v>
      </c>
      <c r="G675" s="81">
        <v>2</v>
      </c>
      <c r="H675" s="111" t="s">
        <v>2</v>
      </c>
      <c r="I675" s="118" t="s">
        <v>311</v>
      </c>
      <c r="J675" s="127">
        <v>18</v>
      </c>
      <c r="K675" s="90">
        <v>3</v>
      </c>
    </row>
    <row r="676" spans="1:11" ht="24.95" customHeight="1">
      <c r="A676" s="91">
        <v>204</v>
      </c>
      <c r="B676" s="42" t="s">
        <v>127</v>
      </c>
      <c r="C676" s="40" t="s">
        <v>305</v>
      </c>
      <c r="D676" s="40" t="s">
        <v>310</v>
      </c>
      <c r="E676" s="39" t="s">
        <v>40</v>
      </c>
      <c r="F676" s="98" t="s">
        <v>266</v>
      </c>
      <c r="G676" s="40">
        <v>3</v>
      </c>
      <c r="H676" s="110" t="s">
        <v>3</v>
      </c>
      <c r="I676" s="119" t="s">
        <v>311</v>
      </c>
      <c r="J676" s="128">
        <v>11</v>
      </c>
      <c r="K676" s="92">
        <v>2.9090909090909092</v>
      </c>
    </row>
    <row r="677" spans="1:11" ht="24.95" customHeight="1">
      <c r="A677" s="113">
        <v>204</v>
      </c>
      <c r="B677" s="107" t="s">
        <v>127</v>
      </c>
      <c r="C677" s="81" t="s">
        <v>305</v>
      </c>
      <c r="D677" s="81" t="s">
        <v>310</v>
      </c>
      <c r="E677" s="80" t="s">
        <v>40</v>
      </c>
      <c r="F677" s="97" t="s">
        <v>266</v>
      </c>
      <c r="G677" s="81">
        <v>4</v>
      </c>
      <c r="H677" s="111" t="s">
        <v>4</v>
      </c>
      <c r="I677" s="118" t="s">
        <v>311</v>
      </c>
      <c r="J677" s="127">
        <v>6</v>
      </c>
      <c r="K677" s="90">
        <v>3.6666666666666665</v>
      </c>
    </row>
    <row r="678" spans="1:11" ht="24.95" customHeight="1">
      <c r="A678" s="91">
        <v>204</v>
      </c>
      <c r="B678" s="42" t="s">
        <v>127</v>
      </c>
      <c r="C678" s="40" t="s">
        <v>305</v>
      </c>
      <c r="D678" s="40" t="s">
        <v>310</v>
      </c>
      <c r="E678" s="39" t="s">
        <v>40</v>
      </c>
      <c r="F678" s="98" t="s">
        <v>266</v>
      </c>
      <c r="G678" s="40">
        <v>5</v>
      </c>
      <c r="H678" s="110" t="s">
        <v>5</v>
      </c>
      <c r="I678" s="119" t="s">
        <v>311</v>
      </c>
      <c r="J678" s="128">
        <v>19</v>
      </c>
      <c r="K678" s="92">
        <v>3.3157894736842106</v>
      </c>
    </row>
    <row r="679" spans="1:11" ht="24.95" customHeight="1" thickBot="1">
      <c r="A679" s="114">
        <v>204</v>
      </c>
      <c r="B679" s="115" t="s">
        <v>127</v>
      </c>
      <c r="C679" s="94" t="s">
        <v>305</v>
      </c>
      <c r="D679" s="94" t="s">
        <v>310</v>
      </c>
      <c r="E679" s="93" t="s">
        <v>40</v>
      </c>
      <c r="F679" s="100" t="s">
        <v>266</v>
      </c>
      <c r="G679" s="94">
        <v>6</v>
      </c>
      <c r="H679" s="116" t="s">
        <v>6</v>
      </c>
      <c r="I679" s="120" t="s">
        <v>311</v>
      </c>
      <c r="J679" s="129">
        <v>12</v>
      </c>
      <c r="K679" s="95">
        <v>2.6666666666666665</v>
      </c>
    </row>
    <row r="680" spans="1:11" ht="24.95" customHeight="1">
      <c r="A680" s="268">
        <v>204</v>
      </c>
      <c r="B680" s="269" t="s">
        <v>127</v>
      </c>
      <c r="C680" s="270" t="s">
        <v>305</v>
      </c>
      <c r="D680" s="270" t="s">
        <v>310</v>
      </c>
      <c r="E680" s="271" t="s">
        <v>40</v>
      </c>
      <c r="F680" s="272" t="s">
        <v>266</v>
      </c>
      <c r="G680" s="273">
        <v>1</v>
      </c>
      <c r="H680" s="274" t="s">
        <v>1</v>
      </c>
      <c r="I680" s="275" t="s">
        <v>146</v>
      </c>
      <c r="J680" s="126">
        <v>36</v>
      </c>
      <c r="K680" s="89">
        <v>2.9444444444444446</v>
      </c>
    </row>
    <row r="681" spans="1:11" ht="24.95" customHeight="1">
      <c r="A681" s="276">
        <v>204</v>
      </c>
      <c r="B681" s="277" t="s">
        <v>127</v>
      </c>
      <c r="C681" s="278" t="s">
        <v>305</v>
      </c>
      <c r="D681" s="278" t="s">
        <v>310</v>
      </c>
      <c r="E681" s="279" t="s">
        <v>40</v>
      </c>
      <c r="F681" s="280" t="s">
        <v>266</v>
      </c>
      <c r="G681" s="278">
        <v>2</v>
      </c>
      <c r="H681" s="281" t="s">
        <v>2</v>
      </c>
      <c r="I681" s="282" t="s">
        <v>146</v>
      </c>
      <c r="J681" s="127">
        <v>18</v>
      </c>
      <c r="K681" s="90">
        <v>3</v>
      </c>
    </row>
    <row r="682" spans="1:11" ht="24.95" customHeight="1">
      <c r="A682" s="283">
        <v>204</v>
      </c>
      <c r="B682" s="284" t="s">
        <v>127</v>
      </c>
      <c r="C682" s="285" t="s">
        <v>305</v>
      </c>
      <c r="D682" s="285" t="s">
        <v>310</v>
      </c>
      <c r="E682" s="286" t="s">
        <v>40</v>
      </c>
      <c r="F682" s="287" t="s">
        <v>266</v>
      </c>
      <c r="G682" s="285">
        <v>3</v>
      </c>
      <c r="H682" s="288" t="s">
        <v>3</v>
      </c>
      <c r="I682" s="289" t="s">
        <v>146</v>
      </c>
      <c r="J682" s="128">
        <v>11</v>
      </c>
      <c r="K682" s="92">
        <v>2.9090909090909092</v>
      </c>
    </row>
    <row r="683" spans="1:11" ht="24.95" customHeight="1">
      <c r="A683" s="276">
        <v>204</v>
      </c>
      <c r="B683" s="277" t="s">
        <v>127</v>
      </c>
      <c r="C683" s="278" t="s">
        <v>305</v>
      </c>
      <c r="D683" s="278" t="s">
        <v>310</v>
      </c>
      <c r="E683" s="279" t="s">
        <v>40</v>
      </c>
      <c r="F683" s="280" t="s">
        <v>266</v>
      </c>
      <c r="G683" s="278">
        <v>4</v>
      </c>
      <c r="H683" s="281" t="s">
        <v>4</v>
      </c>
      <c r="I683" s="282" t="s">
        <v>146</v>
      </c>
      <c r="J683" s="127">
        <v>6</v>
      </c>
      <c r="K683" s="90">
        <v>3.6666666666666665</v>
      </c>
    </row>
    <row r="684" spans="1:11" ht="24.95" customHeight="1">
      <c r="A684" s="283">
        <v>204</v>
      </c>
      <c r="B684" s="284" t="s">
        <v>127</v>
      </c>
      <c r="C684" s="285" t="s">
        <v>305</v>
      </c>
      <c r="D684" s="285" t="s">
        <v>310</v>
      </c>
      <c r="E684" s="286" t="s">
        <v>40</v>
      </c>
      <c r="F684" s="287" t="s">
        <v>266</v>
      </c>
      <c r="G684" s="285">
        <v>5</v>
      </c>
      <c r="H684" s="288" t="s">
        <v>5</v>
      </c>
      <c r="I684" s="289" t="s">
        <v>146</v>
      </c>
      <c r="J684" s="128">
        <v>19</v>
      </c>
      <c r="K684" s="92">
        <v>3.3157894736842106</v>
      </c>
    </row>
    <row r="685" spans="1:11" ht="24.95" customHeight="1" thickBot="1">
      <c r="A685" s="290">
        <v>204</v>
      </c>
      <c r="B685" s="291" t="s">
        <v>127</v>
      </c>
      <c r="C685" s="292" t="s">
        <v>305</v>
      </c>
      <c r="D685" s="292" t="s">
        <v>310</v>
      </c>
      <c r="E685" s="293" t="s">
        <v>40</v>
      </c>
      <c r="F685" s="294" t="s">
        <v>266</v>
      </c>
      <c r="G685" s="292">
        <v>6</v>
      </c>
      <c r="H685" s="295" t="s">
        <v>6</v>
      </c>
      <c r="I685" s="296" t="s">
        <v>146</v>
      </c>
      <c r="J685" s="129">
        <v>12</v>
      </c>
      <c r="K685" s="95">
        <v>2.6666666666666665</v>
      </c>
    </row>
    <row r="686" spans="1:11" ht="24.95" customHeight="1">
      <c r="A686" s="84">
        <v>205</v>
      </c>
      <c r="B686" s="87" t="s">
        <v>129</v>
      </c>
      <c r="C686" s="86" t="s">
        <v>304</v>
      </c>
      <c r="D686" s="86" t="s">
        <v>308</v>
      </c>
      <c r="E686" s="85" t="s">
        <v>41</v>
      </c>
      <c r="F686" s="96" t="s">
        <v>42</v>
      </c>
      <c r="G686" s="88">
        <v>1</v>
      </c>
      <c r="H686" s="112" t="s">
        <v>1</v>
      </c>
      <c r="I686" s="117" t="s">
        <v>312</v>
      </c>
      <c r="J686" s="126">
        <v>77</v>
      </c>
      <c r="K686" s="89">
        <v>3.5194805194805197</v>
      </c>
    </row>
    <row r="687" spans="1:11" ht="24.95" customHeight="1">
      <c r="A687" s="113">
        <v>205</v>
      </c>
      <c r="B687" s="107" t="s">
        <v>129</v>
      </c>
      <c r="C687" s="81" t="s">
        <v>304</v>
      </c>
      <c r="D687" s="81" t="s">
        <v>308</v>
      </c>
      <c r="E687" s="80" t="s">
        <v>41</v>
      </c>
      <c r="F687" s="97" t="s">
        <v>42</v>
      </c>
      <c r="G687" s="81">
        <v>2</v>
      </c>
      <c r="H687" s="111" t="s">
        <v>2</v>
      </c>
      <c r="I687" s="118" t="s">
        <v>312</v>
      </c>
      <c r="J687" s="127">
        <v>39</v>
      </c>
      <c r="K687" s="90">
        <v>3.5897435897435899</v>
      </c>
    </row>
    <row r="688" spans="1:11" ht="24.95" customHeight="1">
      <c r="A688" s="91">
        <v>205</v>
      </c>
      <c r="B688" s="42" t="s">
        <v>129</v>
      </c>
      <c r="C688" s="40" t="s">
        <v>304</v>
      </c>
      <c r="D688" s="40" t="s">
        <v>308</v>
      </c>
      <c r="E688" s="39" t="s">
        <v>41</v>
      </c>
      <c r="F688" s="98" t="s">
        <v>42</v>
      </c>
      <c r="G688" s="40">
        <v>3</v>
      </c>
      <c r="H688" s="110" t="s">
        <v>3</v>
      </c>
      <c r="I688" s="119" t="s">
        <v>312</v>
      </c>
      <c r="J688" s="128">
        <v>22</v>
      </c>
      <c r="K688" s="92">
        <v>3.8181818181818183</v>
      </c>
    </row>
    <row r="689" spans="1:11" ht="24.95" customHeight="1">
      <c r="A689" s="113">
        <v>205</v>
      </c>
      <c r="B689" s="107" t="s">
        <v>129</v>
      </c>
      <c r="C689" s="81" t="s">
        <v>304</v>
      </c>
      <c r="D689" s="81" t="s">
        <v>308</v>
      </c>
      <c r="E689" s="80" t="s">
        <v>41</v>
      </c>
      <c r="F689" s="97" t="s">
        <v>42</v>
      </c>
      <c r="G689" s="81">
        <v>4</v>
      </c>
      <c r="H689" s="111" t="s">
        <v>4</v>
      </c>
      <c r="I689" s="118" t="s">
        <v>312</v>
      </c>
      <c r="J689" s="127">
        <v>12</v>
      </c>
      <c r="K689" s="90">
        <v>4.166666666666667</v>
      </c>
    </row>
    <row r="690" spans="1:11" ht="24.95" customHeight="1">
      <c r="A690" s="91">
        <v>205</v>
      </c>
      <c r="B690" s="42" t="s">
        <v>129</v>
      </c>
      <c r="C690" s="40" t="s">
        <v>304</v>
      </c>
      <c r="D690" s="40" t="s">
        <v>308</v>
      </c>
      <c r="E690" s="39" t="s">
        <v>41</v>
      </c>
      <c r="F690" s="98" t="s">
        <v>42</v>
      </c>
      <c r="G690" s="40">
        <v>5</v>
      </c>
      <c r="H690" s="110" t="s">
        <v>5</v>
      </c>
      <c r="I690" s="119" t="s">
        <v>312</v>
      </c>
      <c r="J690" s="128">
        <v>51</v>
      </c>
      <c r="K690" s="92">
        <v>3.9607843137254903</v>
      </c>
    </row>
    <row r="691" spans="1:11" ht="24.95" customHeight="1" thickBot="1">
      <c r="A691" s="114">
        <v>205</v>
      </c>
      <c r="B691" s="115" t="s">
        <v>129</v>
      </c>
      <c r="C691" s="94" t="s">
        <v>304</v>
      </c>
      <c r="D691" s="94" t="s">
        <v>308</v>
      </c>
      <c r="E691" s="93" t="s">
        <v>41</v>
      </c>
      <c r="F691" s="100" t="s">
        <v>42</v>
      </c>
      <c r="G691" s="94">
        <v>6</v>
      </c>
      <c r="H691" s="116" t="s">
        <v>6</v>
      </c>
      <c r="I691" s="120" t="s">
        <v>312</v>
      </c>
      <c r="J691" s="129">
        <v>26</v>
      </c>
      <c r="K691" s="95">
        <v>3.5384615384615383</v>
      </c>
    </row>
    <row r="692" spans="1:11" ht="24.95" customHeight="1">
      <c r="A692" s="84">
        <v>205</v>
      </c>
      <c r="B692" s="87" t="s">
        <v>129</v>
      </c>
      <c r="C692" s="86" t="s">
        <v>304</v>
      </c>
      <c r="D692" s="86" t="s">
        <v>308</v>
      </c>
      <c r="E692" s="85" t="s">
        <v>41</v>
      </c>
      <c r="F692" s="96" t="s">
        <v>42</v>
      </c>
      <c r="G692" s="88">
        <v>1</v>
      </c>
      <c r="H692" s="112" t="s">
        <v>1</v>
      </c>
      <c r="I692" s="117" t="s">
        <v>311</v>
      </c>
      <c r="J692" s="126">
        <v>179</v>
      </c>
      <c r="K692" s="89">
        <v>3.1955307262569832</v>
      </c>
    </row>
    <row r="693" spans="1:11" ht="24.95" customHeight="1">
      <c r="A693" s="113">
        <v>205</v>
      </c>
      <c r="B693" s="107" t="s">
        <v>129</v>
      </c>
      <c r="C693" s="81" t="s">
        <v>304</v>
      </c>
      <c r="D693" s="81" t="s">
        <v>308</v>
      </c>
      <c r="E693" s="80" t="s">
        <v>41</v>
      </c>
      <c r="F693" s="97" t="s">
        <v>42</v>
      </c>
      <c r="G693" s="81">
        <v>2</v>
      </c>
      <c r="H693" s="111" t="s">
        <v>2</v>
      </c>
      <c r="I693" s="118" t="s">
        <v>311</v>
      </c>
      <c r="J693" s="127">
        <v>88</v>
      </c>
      <c r="K693" s="90">
        <v>3.7613636363636362</v>
      </c>
    </row>
    <row r="694" spans="1:11" ht="24.95" customHeight="1">
      <c r="A694" s="91">
        <v>205</v>
      </c>
      <c r="B694" s="42" t="s">
        <v>129</v>
      </c>
      <c r="C694" s="40" t="s">
        <v>304</v>
      </c>
      <c r="D694" s="40" t="s">
        <v>308</v>
      </c>
      <c r="E694" s="39" t="s">
        <v>41</v>
      </c>
      <c r="F694" s="98" t="s">
        <v>42</v>
      </c>
      <c r="G694" s="40">
        <v>3</v>
      </c>
      <c r="H694" s="110" t="s">
        <v>3</v>
      </c>
      <c r="I694" s="119" t="s">
        <v>311</v>
      </c>
      <c r="J694" s="128">
        <v>57</v>
      </c>
      <c r="K694" s="92">
        <v>3.3859649122807016</v>
      </c>
    </row>
    <row r="695" spans="1:11" ht="24.95" customHeight="1">
      <c r="A695" s="113">
        <v>205</v>
      </c>
      <c r="B695" s="107" t="s">
        <v>129</v>
      </c>
      <c r="C695" s="81" t="s">
        <v>304</v>
      </c>
      <c r="D695" s="81" t="s">
        <v>308</v>
      </c>
      <c r="E695" s="80" t="s">
        <v>41</v>
      </c>
      <c r="F695" s="97" t="s">
        <v>42</v>
      </c>
      <c r="G695" s="81">
        <v>4</v>
      </c>
      <c r="H695" s="111" t="s">
        <v>4</v>
      </c>
      <c r="I695" s="118" t="s">
        <v>311</v>
      </c>
      <c r="J695" s="127">
        <v>30</v>
      </c>
      <c r="K695" s="90">
        <v>4.0666666666666664</v>
      </c>
    </row>
    <row r="696" spans="1:11" ht="24.95" customHeight="1">
      <c r="A696" s="91">
        <v>205</v>
      </c>
      <c r="B696" s="42" t="s">
        <v>129</v>
      </c>
      <c r="C696" s="40" t="s">
        <v>304</v>
      </c>
      <c r="D696" s="40" t="s">
        <v>308</v>
      </c>
      <c r="E696" s="39" t="s">
        <v>41</v>
      </c>
      <c r="F696" s="98" t="s">
        <v>42</v>
      </c>
      <c r="G696" s="40">
        <v>5</v>
      </c>
      <c r="H696" s="110" t="s">
        <v>5</v>
      </c>
      <c r="I696" s="119" t="s">
        <v>311</v>
      </c>
      <c r="J696" s="128">
        <v>120</v>
      </c>
      <c r="K696" s="92">
        <v>3.8</v>
      </c>
    </row>
    <row r="697" spans="1:11" ht="24.95" customHeight="1" thickBot="1">
      <c r="A697" s="114">
        <v>205</v>
      </c>
      <c r="B697" s="115" t="s">
        <v>129</v>
      </c>
      <c r="C697" s="94" t="s">
        <v>304</v>
      </c>
      <c r="D697" s="94" t="s">
        <v>308</v>
      </c>
      <c r="E697" s="93" t="s">
        <v>41</v>
      </c>
      <c r="F697" s="100" t="s">
        <v>42</v>
      </c>
      <c r="G697" s="94">
        <v>6</v>
      </c>
      <c r="H697" s="116" t="s">
        <v>6</v>
      </c>
      <c r="I697" s="120" t="s">
        <v>311</v>
      </c>
      <c r="J697" s="129">
        <v>60</v>
      </c>
      <c r="K697" s="95">
        <v>3.4</v>
      </c>
    </row>
    <row r="698" spans="1:11" ht="24.95" customHeight="1">
      <c r="A698" s="268">
        <v>205</v>
      </c>
      <c r="B698" s="269" t="s">
        <v>129</v>
      </c>
      <c r="C698" s="270" t="s">
        <v>304</v>
      </c>
      <c r="D698" s="270" t="s">
        <v>308</v>
      </c>
      <c r="E698" s="271" t="s">
        <v>41</v>
      </c>
      <c r="F698" s="272" t="s">
        <v>42</v>
      </c>
      <c r="G698" s="273">
        <v>1</v>
      </c>
      <c r="H698" s="274" t="s">
        <v>1</v>
      </c>
      <c r="I698" s="275" t="s">
        <v>146</v>
      </c>
      <c r="J698" s="126">
        <v>256</v>
      </c>
      <c r="K698" s="89">
        <v>3.29296875</v>
      </c>
    </row>
    <row r="699" spans="1:11" ht="24.95" customHeight="1">
      <c r="A699" s="276">
        <v>205</v>
      </c>
      <c r="B699" s="277" t="s">
        <v>129</v>
      </c>
      <c r="C699" s="278" t="s">
        <v>304</v>
      </c>
      <c r="D699" s="278" t="s">
        <v>308</v>
      </c>
      <c r="E699" s="279" t="s">
        <v>41</v>
      </c>
      <c r="F699" s="280" t="s">
        <v>42</v>
      </c>
      <c r="G699" s="278">
        <v>2</v>
      </c>
      <c r="H699" s="281" t="s">
        <v>2</v>
      </c>
      <c r="I699" s="282" t="s">
        <v>146</v>
      </c>
      <c r="J699" s="127">
        <v>127</v>
      </c>
      <c r="K699" s="90">
        <v>3.7086614173228347</v>
      </c>
    </row>
    <row r="700" spans="1:11" ht="24.95" customHeight="1">
      <c r="A700" s="283">
        <v>205</v>
      </c>
      <c r="B700" s="284" t="s">
        <v>129</v>
      </c>
      <c r="C700" s="285" t="s">
        <v>304</v>
      </c>
      <c r="D700" s="285" t="s">
        <v>308</v>
      </c>
      <c r="E700" s="286" t="s">
        <v>41</v>
      </c>
      <c r="F700" s="287" t="s">
        <v>42</v>
      </c>
      <c r="G700" s="285">
        <v>3</v>
      </c>
      <c r="H700" s="288" t="s">
        <v>3</v>
      </c>
      <c r="I700" s="289" t="s">
        <v>146</v>
      </c>
      <c r="J700" s="128">
        <v>79</v>
      </c>
      <c r="K700" s="92">
        <v>3.5063291139240507</v>
      </c>
    </row>
    <row r="701" spans="1:11" ht="24.95" customHeight="1">
      <c r="A701" s="276">
        <v>205</v>
      </c>
      <c r="B701" s="277" t="s">
        <v>129</v>
      </c>
      <c r="C701" s="278" t="s">
        <v>304</v>
      </c>
      <c r="D701" s="278" t="s">
        <v>308</v>
      </c>
      <c r="E701" s="279" t="s">
        <v>41</v>
      </c>
      <c r="F701" s="280" t="s">
        <v>42</v>
      </c>
      <c r="G701" s="278">
        <v>4</v>
      </c>
      <c r="H701" s="281" t="s">
        <v>4</v>
      </c>
      <c r="I701" s="282" t="s">
        <v>146</v>
      </c>
      <c r="J701" s="127">
        <v>42</v>
      </c>
      <c r="K701" s="90">
        <v>4.0952380952380949</v>
      </c>
    </row>
    <row r="702" spans="1:11" ht="24.95" customHeight="1">
      <c r="A702" s="283">
        <v>205</v>
      </c>
      <c r="B702" s="284" t="s">
        <v>129</v>
      </c>
      <c r="C702" s="285" t="s">
        <v>304</v>
      </c>
      <c r="D702" s="285" t="s">
        <v>308</v>
      </c>
      <c r="E702" s="286" t="s">
        <v>41</v>
      </c>
      <c r="F702" s="287" t="s">
        <v>42</v>
      </c>
      <c r="G702" s="285">
        <v>5</v>
      </c>
      <c r="H702" s="288" t="s">
        <v>5</v>
      </c>
      <c r="I702" s="289" t="s">
        <v>146</v>
      </c>
      <c r="J702" s="128">
        <v>171</v>
      </c>
      <c r="K702" s="92">
        <v>3.8479532163742691</v>
      </c>
    </row>
    <row r="703" spans="1:11" ht="24.95" customHeight="1" thickBot="1">
      <c r="A703" s="290">
        <v>205</v>
      </c>
      <c r="B703" s="291" t="s">
        <v>129</v>
      </c>
      <c r="C703" s="292" t="s">
        <v>304</v>
      </c>
      <c r="D703" s="292" t="s">
        <v>308</v>
      </c>
      <c r="E703" s="293" t="s">
        <v>41</v>
      </c>
      <c r="F703" s="294" t="s">
        <v>42</v>
      </c>
      <c r="G703" s="292">
        <v>6</v>
      </c>
      <c r="H703" s="295" t="s">
        <v>6</v>
      </c>
      <c r="I703" s="296" t="s">
        <v>146</v>
      </c>
      <c r="J703" s="129">
        <v>86</v>
      </c>
      <c r="K703" s="95">
        <v>3.441860465116279</v>
      </c>
    </row>
    <row r="704" spans="1:11" ht="24.95" customHeight="1">
      <c r="A704" s="84">
        <v>252</v>
      </c>
      <c r="B704" s="87" t="s">
        <v>199</v>
      </c>
      <c r="C704" s="86" t="s">
        <v>304</v>
      </c>
      <c r="D704" s="86" t="s">
        <v>309</v>
      </c>
      <c r="E704" s="85" t="s">
        <v>196</v>
      </c>
      <c r="F704" s="96" t="s">
        <v>191</v>
      </c>
      <c r="G704" s="88">
        <v>1</v>
      </c>
      <c r="H704" s="112" t="s">
        <v>1</v>
      </c>
      <c r="I704" s="117" t="s">
        <v>312</v>
      </c>
      <c r="J704" s="126">
        <v>60</v>
      </c>
      <c r="K704" s="89">
        <v>2.6333333333333333</v>
      </c>
    </row>
    <row r="705" spans="1:11" ht="24.95" customHeight="1">
      <c r="A705" s="113">
        <v>252</v>
      </c>
      <c r="B705" s="107" t="s">
        <v>199</v>
      </c>
      <c r="C705" s="81" t="s">
        <v>304</v>
      </c>
      <c r="D705" s="81" t="s">
        <v>309</v>
      </c>
      <c r="E705" s="80" t="s">
        <v>196</v>
      </c>
      <c r="F705" s="97" t="s">
        <v>191</v>
      </c>
      <c r="G705" s="81">
        <v>2</v>
      </c>
      <c r="H705" s="111" t="s">
        <v>2</v>
      </c>
      <c r="I705" s="118" t="s">
        <v>312</v>
      </c>
      <c r="J705" s="127">
        <v>30</v>
      </c>
      <c r="K705" s="90">
        <v>3.1</v>
      </c>
    </row>
    <row r="706" spans="1:11" ht="24.95" customHeight="1">
      <c r="A706" s="91">
        <v>252</v>
      </c>
      <c r="B706" s="42" t="s">
        <v>199</v>
      </c>
      <c r="C706" s="40" t="s">
        <v>304</v>
      </c>
      <c r="D706" s="40" t="s">
        <v>309</v>
      </c>
      <c r="E706" s="39" t="s">
        <v>196</v>
      </c>
      <c r="F706" s="98" t="s">
        <v>191</v>
      </c>
      <c r="G706" s="40">
        <v>3</v>
      </c>
      <c r="H706" s="110" t="s">
        <v>3</v>
      </c>
      <c r="I706" s="119" t="s">
        <v>312</v>
      </c>
      <c r="J706" s="128">
        <v>20</v>
      </c>
      <c r="K706" s="92">
        <v>2.65</v>
      </c>
    </row>
    <row r="707" spans="1:11" ht="24.95" customHeight="1">
      <c r="A707" s="113">
        <v>252</v>
      </c>
      <c r="B707" s="107" t="s">
        <v>199</v>
      </c>
      <c r="C707" s="81" t="s">
        <v>304</v>
      </c>
      <c r="D707" s="81" t="s">
        <v>309</v>
      </c>
      <c r="E707" s="80" t="s">
        <v>196</v>
      </c>
      <c r="F707" s="97" t="s">
        <v>191</v>
      </c>
      <c r="G707" s="81">
        <v>4</v>
      </c>
      <c r="H707" s="111" t="s">
        <v>4</v>
      </c>
      <c r="I707" s="118" t="s">
        <v>312</v>
      </c>
      <c r="J707" s="127">
        <v>10</v>
      </c>
      <c r="K707" s="90">
        <v>2.8</v>
      </c>
    </row>
    <row r="708" spans="1:11" ht="24.95" customHeight="1">
      <c r="A708" s="91">
        <v>252</v>
      </c>
      <c r="B708" s="42" t="s">
        <v>199</v>
      </c>
      <c r="C708" s="40" t="s">
        <v>304</v>
      </c>
      <c r="D708" s="40" t="s">
        <v>309</v>
      </c>
      <c r="E708" s="39" t="s">
        <v>196</v>
      </c>
      <c r="F708" s="98" t="s">
        <v>191</v>
      </c>
      <c r="G708" s="40">
        <v>5</v>
      </c>
      <c r="H708" s="110" t="s">
        <v>5</v>
      </c>
      <c r="I708" s="119" t="s">
        <v>312</v>
      </c>
      <c r="J708" s="128">
        <v>40</v>
      </c>
      <c r="K708" s="92">
        <v>2.9</v>
      </c>
    </row>
    <row r="709" spans="1:11" ht="24.95" customHeight="1" thickBot="1">
      <c r="A709" s="114">
        <v>252</v>
      </c>
      <c r="B709" s="115" t="s">
        <v>199</v>
      </c>
      <c r="C709" s="94" t="s">
        <v>304</v>
      </c>
      <c r="D709" s="94" t="s">
        <v>309</v>
      </c>
      <c r="E709" s="93" t="s">
        <v>196</v>
      </c>
      <c r="F709" s="100" t="s">
        <v>191</v>
      </c>
      <c r="G709" s="94">
        <v>6</v>
      </c>
      <c r="H709" s="116" t="s">
        <v>6</v>
      </c>
      <c r="I709" s="120" t="s">
        <v>312</v>
      </c>
      <c r="J709" s="129">
        <v>20</v>
      </c>
      <c r="K709" s="95">
        <v>2.85</v>
      </c>
    </row>
    <row r="710" spans="1:11" ht="24.95" customHeight="1">
      <c r="A710" s="84">
        <v>252</v>
      </c>
      <c r="B710" s="87" t="s">
        <v>199</v>
      </c>
      <c r="C710" s="86" t="s">
        <v>304</v>
      </c>
      <c r="D710" s="86" t="s">
        <v>309</v>
      </c>
      <c r="E710" s="85" t="s">
        <v>196</v>
      </c>
      <c r="F710" s="96" t="s">
        <v>191</v>
      </c>
      <c r="G710" s="88">
        <v>1</v>
      </c>
      <c r="H710" s="112" t="s">
        <v>1</v>
      </c>
      <c r="I710" s="117" t="s">
        <v>311</v>
      </c>
      <c r="J710" s="126">
        <v>12</v>
      </c>
      <c r="K710" s="89">
        <v>2.9166666666666665</v>
      </c>
    </row>
    <row r="711" spans="1:11" ht="24.95" customHeight="1">
      <c r="A711" s="113">
        <v>252</v>
      </c>
      <c r="B711" s="107" t="s">
        <v>199</v>
      </c>
      <c r="C711" s="81" t="s">
        <v>304</v>
      </c>
      <c r="D711" s="81" t="s">
        <v>309</v>
      </c>
      <c r="E711" s="80" t="s">
        <v>196</v>
      </c>
      <c r="F711" s="97" t="s">
        <v>191</v>
      </c>
      <c r="G711" s="81">
        <v>2</v>
      </c>
      <c r="H711" s="111" t="s">
        <v>2</v>
      </c>
      <c r="I711" s="118" t="s">
        <v>311</v>
      </c>
      <c r="J711" s="127">
        <v>6</v>
      </c>
      <c r="K711" s="90">
        <v>3.8333333333333335</v>
      </c>
    </row>
    <row r="712" spans="1:11" ht="24.95" customHeight="1">
      <c r="A712" s="91">
        <v>252</v>
      </c>
      <c r="B712" s="42" t="s">
        <v>199</v>
      </c>
      <c r="C712" s="40" t="s">
        <v>304</v>
      </c>
      <c r="D712" s="40" t="s">
        <v>309</v>
      </c>
      <c r="E712" s="39" t="s">
        <v>196</v>
      </c>
      <c r="F712" s="98" t="s">
        <v>191</v>
      </c>
      <c r="G712" s="40">
        <v>3</v>
      </c>
      <c r="H712" s="110" t="s">
        <v>3</v>
      </c>
      <c r="I712" s="119" t="s">
        <v>311</v>
      </c>
      <c r="J712" s="128">
        <v>4</v>
      </c>
      <c r="K712" s="92">
        <v>3.75</v>
      </c>
    </row>
    <row r="713" spans="1:11" ht="24.95" customHeight="1">
      <c r="A713" s="113">
        <v>252</v>
      </c>
      <c r="B713" s="107" t="s">
        <v>199</v>
      </c>
      <c r="C713" s="81" t="s">
        <v>304</v>
      </c>
      <c r="D713" s="81" t="s">
        <v>309</v>
      </c>
      <c r="E713" s="80" t="s">
        <v>196</v>
      </c>
      <c r="F713" s="97" t="s">
        <v>191</v>
      </c>
      <c r="G713" s="81">
        <v>4</v>
      </c>
      <c r="H713" s="111" t="s">
        <v>4</v>
      </c>
      <c r="I713" s="118" t="s">
        <v>311</v>
      </c>
      <c r="J713" s="127">
        <v>2</v>
      </c>
      <c r="K713" s="90">
        <v>2.5</v>
      </c>
    </row>
    <row r="714" spans="1:11" ht="24.95" customHeight="1">
      <c r="A714" s="91">
        <v>252</v>
      </c>
      <c r="B714" s="42" t="s">
        <v>199</v>
      </c>
      <c r="C714" s="40" t="s">
        <v>304</v>
      </c>
      <c r="D714" s="40" t="s">
        <v>309</v>
      </c>
      <c r="E714" s="39" t="s">
        <v>196</v>
      </c>
      <c r="F714" s="98" t="s">
        <v>191</v>
      </c>
      <c r="G714" s="40">
        <v>5</v>
      </c>
      <c r="H714" s="110" t="s">
        <v>5</v>
      </c>
      <c r="I714" s="119" t="s">
        <v>311</v>
      </c>
      <c r="J714" s="128">
        <v>8</v>
      </c>
      <c r="K714" s="92">
        <v>3</v>
      </c>
    </row>
    <row r="715" spans="1:11" ht="24.95" customHeight="1" thickBot="1">
      <c r="A715" s="114">
        <v>252</v>
      </c>
      <c r="B715" s="115" t="s">
        <v>199</v>
      </c>
      <c r="C715" s="94" t="s">
        <v>304</v>
      </c>
      <c r="D715" s="94" t="s">
        <v>309</v>
      </c>
      <c r="E715" s="93" t="s">
        <v>196</v>
      </c>
      <c r="F715" s="100" t="s">
        <v>191</v>
      </c>
      <c r="G715" s="94">
        <v>6</v>
      </c>
      <c r="H715" s="116" t="s">
        <v>6</v>
      </c>
      <c r="I715" s="120" t="s">
        <v>311</v>
      </c>
      <c r="J715" s="129">
        <v>4</v>
      </c>
      <c r="K715" s="95">
        <v>3</v>
      </c>
    </row>
    <row r="716" spans="1:11" ht="24.95" customHeight="1">
      <c r="A716" s="268">
        <v>252</v>
      </c>
      <c r="B716" s="269" t="s">
        <v>199</v>
      </c>
      <c r="C716" s="270" t="s">
        <v>304</v>
      </c>
      <c r="D716" s="270" t="s">
        <v>309</v>
      </c>
      <c r="E716" s="271" t="s">
        <v>196</v>
      </c>
      <c r="F716" s="272" t="s">
        <v>191</v>
      </c>
      <c r="G716" s="273">
        <v>1</v>
      </c>
      <c r="H716" s="274" t="s">
        <v>1</v>
      </c>
      <c r="I716" s="275" t="s">
        <v>146</v>
      </c>
      <c r="J716" s="126">
        <v>72</v>
      </c>
      <c r="K716" s="89">
        <v>2.6805555555555554</v>
      </c>
    </row>
    <row r="717" spans="1:11" ht="24.95" customHeight="1">
      <c r="A717" s="276">
        <v>252</v>
      </c>
      <c r="B717" s="277" t="s">
        <v>199</v>
      </c>
      <c r="C717" s="278" t="s">
        <v>304</v>
      </c>
      <c r="D717" s="278" t="s">
        <v>309</v>
      </c>
      <c r="E717" s="279" t="s">
        <v>196</v>
      </c>
      <c r="F717" s="280" t="s">
        <v>191</v>
      </c>
      <c r="G717" s="278">
        <v>2</v>
      </c>
      <c r="H717" s="281" t="s">
        <v>2</v>
      </c>
      <c r="I717" s="282" t="s">
        <v>146</v>
      </c>
      <c r="J717" s="127">
        <v>36</v>
      </c>
      <c r="K717" s="90">
        <v>3.2222222222222223</v>
      </c>
    </row>
    <row r="718" spans="1:11" ht="24.95" customHeight="1">
      <c r="A718" s="283">
        <v>252</v>
      </c>
      <c r="B718" s="284" t="s">
        <v>199</v>
      </c>
      <c r="C718" s="285" t="s">
        <v>304</v>
      </c>
      <c r="D718" s="285" t="s">
        <v>309</v>
      </c>
      <c r="E718" s="286" t="s">
        <v>196</v>
      </c>
      <c r="F718" s="287" t="s">
        <v>191</v>
      </c>
      <c r="G718" s="285">
        <v>3</v>
      </c>
      <c r="H718" s="288" t="s">
        <v>3</v>
      </c>
      <c r="I718" s="289" t="s">
        <v>146</v>
      </c>
      <c r="J718" s="128">
        <v>24</v>
      </c>
      <c r="K718" s="92">
        <v>2.8333333333333335</v>
      </c>
    </row>
    <row r="719" spans="1:11" ht="24.95" customHeight="1">
      <c r="A719" s="276">
        <v>252</v>
      </c>
      <c r="B719" s="277" t="s">
        <v>199</v>
      </c>
      <c r="C719" s="278" t="s">
        <v>304</v>
      </c>
      <c r="D719" s="278" t="s">
        <v>309</v>
      </c>
      <c r="E719" s="279" t="s">
        <v>196</v>
      </c>
      <c r="F719" s="280" t="s">
        <v>191</v>
      </c>
      <c r="G719" s="278">
        <v>4</v>
      </c>
      <c r="H719" s="281" t="s">
        <v>4</v>
      </c>
      <c r="I719" s="282" t="s">
        <v>146</v>
      </c>
      <c r="J719" s="127">
        <v>12</v>
      </c>
      <c r="K719" s="90">
        <v>2.75</v>
      </c>
    </row>
    <row r="720" spans="1:11" ht="24.95" customHeight="1">
      <c r="A720" s="283">
        <v>252</v>
      </c>
      <c r="B720" s="284" t="s">
        <v>199</v>
      </c>
      <c r="C720" s="285" t="s">
        <v>304</v>
      </c>
      <c r="D720" s="285" t="s">
        <v>309</v>
      </c>
      <c r="E720" s="286" t="s">
        <v>196</v>
      </c>
      <c r="F720" s="287" t="s">
        <v>191</v>
      </c>
      <c r="G720" s="285">
        <v>5</v>
      </c>
      <c r="H720" s="288" t="s">
        <v>5</v>
      </c>
      <c r="I720" s="289" t="s">
        <v>146</v>
      </c>
      <c r="J720" s="128">
        <v>48</v>
      </c>
      <c r="K720" s="92">
        <v>2.9166666666666665</v>
      </c>
    </row>
    <row r="721" spans="1:11" ht="24.95" customHeight="1" thickBot="1">
      <c r="A721" s="290">
        <v>252</v>
      </c>
      <c r="B721" s="291" t="s">
        <v>199</v>
      </c>
      <c r="C721" s="292" t="s">
        <v>304</v>
      </c>
      <c r="D721" s="292" t="s">
        <v>309</v>
      </c>
      <c r="E721" s="293" t="s">
        <v>196</v>
      </c>
      <c r="F721" s="294" t="s">
        <v>191</v>
      </c>
      <c r="G721" s="292">
        <v>6</v>
      </c>
      <c r="H721" s="295" t="s">
        <v>6</v>
      </c>
      <c r="I721" s="296" t="s">
        <v>146</v>
      </c>
      <c r="J721" s="129">
        <v>24</v>
      </c>
      <c r="K721" s="95">
        <v>2.875</v>
      </c>
    </row>
    <row r="722" spans="1:11" ht="24.95" customHeight="1">
      <c r="A722" s="84">
        <v>252</v>
      </c>
      <c r="B722" s="87" t="s">
        <v>199</v>
      </c>
      <c r="C722" s="86" t="s">
        <v>305</v>
      </c>
      <c r="D722" s="86" t="s">
        <v>309</v>
      </c>
      <c r="E722" s="85" t="s">
        <v>197</v>
      </c>
      <c r="F722" s="96" t="s">
        <v>198</v>
      </c>
      <c r="G722" s="88">
        <v>1</v>
      </c>
      <c r="H722" s="112" t="s">
        <v>1</v>
      </c>
      <c r="I722" s="117" t="s">
        <v>312</v>
      </c>
      <c r="J722" s="126">
        <v>86</v>
      </c>
      <c r="K722" s="89">
        <v>3.7558139534883721</v>
      </c>
    </row>
    <row r="723" spans="1:11" ht="24.95" customHeight="1">
      <c r="A723" s="113">
        <v>252</v>
      </c>
      <c r="B723" s="107" t="s">
        <v>199</v>
      </c>
      <c r="C723" s="81" t="s">
        <v>305</v>
      </c>
      <c r="D723" s="81" t="s">
        <v>309</v>
      </c>
      <c r="E723" s="80" t="s">
        <v>197</v>
      </c>
      <c r="F723" s="97" t="s">
        <v>198</v>
      </c>
      <c r="G723" s="81">
        <v>2</v>
      </c>
      <c r="H723" s="111" t="s">
        <v>2</v>
      </c>
      <c r="I723" s="118" t="s">
        <v>312</v>
      </c>
      <c r="J723" s="127">
        <v>44</v>
      </c>
      <c r="K723" s="90">
        <v>3.5681818181818183</v>
      </c>
    </row>
    <row r="724" spans="1:11" ht="24.95" customHeight="1">
      <c r="A724" s="91">
        <v>252</v>
      </c>
      <c r="B724" s="42" t="s">
        <v>199</v>
      </c>
      <c r="C724" s="40" t="s">
        <v>305</v>
      </c>
      <c r="D724" s="40" t="s">
        <v>309</v>
      </c>
      <c r="E724" s="39" t="s">
        <v>197</v>
      </c>
      <c r="F724" s="98" t="s">
        <v>198</v>
      </c>
      <c r="G724" s="40">
        <v>3</v>
      </c>
      <c r="H724" s="110" t="s">
        <v>3</v>
      </c>
      <c r="I724" s="119" t="s">
        <v>312</v>
      </c>
      <c r="J724" s="128">
        <v>29</v>
      </c>
      <c r="K724" s="92">
        <v>4.1724137931034484</v>
      </c>
    </row>
    <row r="725" spans="1:11" ht="24.95" customHeight="1">
      <c r="A725" s="113">
        <v>252</v>
      </c>
      <c r="B725" s="107" t="s">
        <v>199</v>
      </c>
      <c r="C725" s="81" t="s">
        <v>305</v>
      </c>
      <c r="D725" s="81" t="s">
        <v>309</v>
      </c>
      <c r="E725" s="80" t="s">
        <v>197</v>
      </c>
      <c r="F725" s="97" t="s">
        <v>198</v>
      </c>
      <c r="G725" s="81">
        <v>4</v>
      </c>
      <c r="H725" s="111" t="s">
        <v>4</v>
      </c>
      <c r="I725" s="118" t="s">
        <v>312</v>
      </c>
      <c r="J725" s="127">
        <v>13</v>
      </c>
      <c r="K725" s="90">
        <v>4.384615384615385</v>
      </c>
    </row>
    <row r="726" spans="1:11" ht="24.95" customHeight="1">
      <c r="A726" s="91">
        <v>252</v>
      </c>
      <c r="B726" s="42" t="s">
        <v>199</v>
      </c>
      <c r="C726" s="40" t="s">
        <v>305</v>
      </c>
      <c r="D726" s="40" t="s">
        <v>309</v>
      </c>
      <c r="E726" s="39" t="s">
        <v>197</v>
      </c>
      <c r="F726" s="98" t="s">
        <v>198</v>
      </c>
      <c r="G726" s="40">
        <v>5</v>
      </c>
      <c r="H726" s="110" t="s">
        <v>5</v>
      </c>
      <c r="I726" s="119" t="s">
        <v>312</v>
      </c>
      <c r="J726" s="128">
        <v>55</v>
      </c>
      <c r="K726" s="92">
        <v>3.7636363636363637</v>
      </c>
    </row>
    <row r="727" spans="1:11" ht="24.95" customHeight="1" thickBot="1">
      <c r="A727" s="114">
        <v>252</v>
      </c>
      <c r="B727" s="115" t="s">
        <v>199</v>
      </c>
      <c r="C727" s="94" t="s">
        <v>305</v>
      </c>
      <c r="D727" s="94" t="s">
        <v>309</v>
      </c>
      <c r="E727" s="93" t="s">
        <v>197</v>
      </c>
      <c r="F727" s="100" t="s">
        <v>198</v>
      </c>
      <c r="G727" s="94">
        <v>6</v>
      </c>
      <c r="H727" s="116" t="s">
        <v>6</v>
      </c>
      <c r="I727" s="120" t="s">
        <v>312</v>
      </c>
      <c r="J727" s="129">
        <v>30</v>
      </c>
      <c r="K727" s="95">
        <v>3.8</v>
      </c>
    </row>
    <row r="728" spans="1:11" ht="24.95" customHeight="1">
      <c r="A728" s="84">
        <v>252</v>
      </c>
      <c r="B728" s="87" t="s">
        <v>199</v>
      </c>
      <c r="C728" s="86" t="s">
        <v>305</v>
      </c>
      <c r="D728" s="86" t="s">
        <v>309</v>
      </c>
      <c r="E728" s="85" t="s">
        <v>197</v>
      </c>
      <c r="F728" s="96" t="s">
        <v>198</v>
      </c>
      <c r="G728" s="88">
        <v>1</v>
      </c>
      <c r="H728" s="112" t="s">
        <v>1</v>
      </c>
      <c r="I728" s="117" t="s">
        <v>311</v>
      </c>
      <c r="J728" s="126">
        <v>6</v>
      </c>
      <c r="K728" s="89">
        <v>3.5</v>
      </c>
    </row>
    <row r="729" spans="1:11" ht="24.95" customHeight="1">
      <c r="A729" s="113">
        <v>252</v>
      </c>
      <c r="B729" s="107" t="s">
        <v>199</v>
      </c>
      <c r="C729" s="81" t="s">
        <v>305</v>
      </c>
      <c r="D729" s="81" t="s">
        <v>309</v>
      </c>
      <c r="E729" s="80" t="s">
        <v>197</v>
      </c>
      <c r="F729" s="97" t="s">
        <v>198</v>
      </c>
      <c r="G729" s="81">
        <v>2</v>
      </c>
      <c r="H729" s="111" t="s">
        <v>2</v>
      </c>
      <c r="I729" s="118" t="s">
        <v>311</v>
      </c>
      <c r="J729" s="127">
        <v>3</v>
      </c>
      <c r="K729" s="90">
        <v>2.6666666666666665</v>
      </c>
    </row>
    <row r="730" spans="1:11" ht="24.95" customHeight="1">
      <c r="A730" s="91">
        <v>252</v>
      </c>
      <c r="B730" s="42" t="s">
        <v>199</v>
      </c>
      <c r="C730" s="40" t="s">
        <v>305</v>
      </c>
      <c r="D730" s="40" t="s">
        <v>309</v>
      </c>
      <c r="E730" s="39" t="s">
        <v>197</v>
      </c>
      <c r="F730" s="98" t="s">
        <v>198</v>
      </c>
      <c r="G730" s="40">
        <v>3</v>
      </c>
      <c r="H730" s="110" t="s">
        <v>3</v>
      </c>
      <c r="I730" s="119" t="s">
        <v>311</v>
      </c>
      <c r="J730" s="128">
        <v>2</v>
      </c>
      <c r="K730" s="92">
        <v>4.5</v>
      </c>
    </row>
    <row r="731" spans="1:11" ht="24.95" customHeight="1">
      <c r="A731" s="113">
        <v>252</v>
      </c>
      <c r="B731" s="107" t="s">
        <v>199</v>
      </c>
      <c r="C731" s="81" t="s">
        <v>305</v>
      </c>
      <c r="D731" s="81" t="s">
        <v>309</v>
      </c>
      <c r="E731" s="80" t="s">
        <v>197</v>
      </c>
      <c r="F731" s="97" t="s">
        <v>198</v>
      </c>
      <c r="G731" s="81">
        <v>4</v>
      </c>
      <c r="H731" s="111" t="s">
        <v>4</v>
      </c>
      <c r="I731" s="118" t="s">
        <v>311</v>
      </c>
      <c r="J731" s="127">
        <v>1</v>
      </c>
      <c r="K731" s="90">
        <v>5</v>
      </c>
    </row>
    <row r="732" spans="1:11" ht="24.95" customHeight="1">
      <c r="A732" s="91">
        <v>252</v>
      </c>
      <c r="B732" s="42" t="s">
        <v>199</v>
      </c>
      <c r="C732" s="40" t="s">
        <v>305</v>
      </c>
      <c r="D732" s="40" t="s">
        <v>309</v>
      </c>
      <c r="E732" s="39" t="s">
        <v>197</v>
      </c>
      <c r="F732" s="98" t="s">
        <v>198</v>
      </c>
      <c r="G732" s="40">
        <v>5</v>
      </c>
      <c r="H732" s="110" t="s">
        <v>5</v>
      </c>
      <c r="I732" s="119" t="s">
        <v>311</v>
      </c>
      <c r="J732" s="128">
        <v>3</v>
      </c>
      <c r="K732" s="92">
        <v>3</v>
      </c>
    </row>
    <row r="733" spans="1:11" ht="24.95" customHeight="1" thickBot="1">
      <c r="A733" s="114">
        <v>252</v>
      </c>
      <c r="B733" s="115" t="s">
        <v>199</v>
      </c>
      <c r="C733" s="94" t="s">
        <v>305</v>
      </c>
      <c r="D733" s="94" t="s">
        <v>309</v>
      </c>
      <c r="E733" s="93" t="s">
        <v>197</v>
      </c>
      <c r="F733" s="100" t="s">
        <v>198</v>
      </c>
      <c r="G733" s="94">
        <v>6</v>
      </c>
      <c r="H733" s="116" t="s">
        <v>6</v>
      </c>
      <c r="I733" s="120" t="s">
        <v>311</v>
      </c>
      <c r="J733" s="129">
        <v>2</v>
      </c>
      <c r="K733" s="95">
        <v>4</v>
      </c>
    </row>
    <row r="734" spans="1:11" ht="24.95" customHeight="1">
      <c r="A734" s="268">
        <v>252</v>
      </c>
      <c r="B734" s="269" t="s">
        <v>199</v>
      </c>
      <c r="C734" s="270" t="s">
        <v>305</v>
      </c>
      <c r="D734" s="270" t="s">
        <v>309</v>
      </c>
      <c r="E734" s="271" t="s">
        <v>197</v>
      </c>
      <c r="F734" s="272" t="s">
        <v>198</v>
      </c>
      <c r="G734" s="273">
        <v>1</v>
      </c>
      <c r="H734" s="274" t="s">
        <v>1</v>
      </c>
      <c r="I734" s="275" t="s">
        <v>146</v>
      </c>
      <c r="J734" s="126">
        <v>92</v>
      </c>
      <c r="K734" s="89">
        <v>3.7391304347826089</v>
      </c>
    </row>
    <row r="735" spans="1:11" ht="24.95" customHeight="1">
      <c r="A735" s="276">
        <v>252</v>
      </c>
      <c r="B735" s="277" t="s">
        <v>199</v>
      </c>
      <c r="C735" s="278" t="s">
        <v>305</v>
      </c>
      <c r="D735" s="278" t="s">
        <v>309</v>
      </c>
      <c r="E735" s="279" t="s">
        <v>197</v>
      </c>
      <c r="F735" s="280" t="s">
        <v>198</v>
      </c>
      <c r="G735" s="278">
        <v>2</v>
      </c>
      <c r="H735" s="281" t="s">
        <v>2</v>
      </c>
      <c r="I735" s="282" t="s">
        <v>146</v>
      </c>
      <c r="J735" s="127">
        <v>47</v>
      </c>
      <c r="K735" s="90">
        <v>3.5106382978723403</v>
      </c>
    </row>
    <row r="736" spans="1:11" ht="24.95" customHeight="1">
      <c r="A736" s="283">
        <v>252</v>
      </c>
      <c r="B736" s="284" t="s">
        <v>199</v>
      </c>
      <c r="C736" s="285" t="s">
        <v>305</v>
      </c>
      <c r="D736" s="285" t="s">
        <v>309</v>
      </c>
      <c r="E736" s="286" t="s">
        <v>197</v>
      </c>
      <c r="F736" s="287" t="s">
        <v>198</v>
      </c>
      <c r="G736" s="285">
        <v>3</v>
      </c>
      <c r="H736" s="288" t="s">
        <v>3</v>
      </c>
      <c r="I736" s="289" t="s">
        <v>146</v>
      </c>
      <c r="J736" s="128">
        <v>31</v>
      </c>
      <c r="K736" s="92">
        <v>4.193548387096774</v>
      </c>
    </row>
    <row r="737" spans="1:11" ht="24.95" customHeight="1">
      <c r="A737" s="276">
        <v>252</v>
      </c>
      <c r="B737" s="277" t="s">
        <v>199</v>
      </c>
      <c r="C737" s="278" t="s">
        <v>305</v>
      </c>
      <c r="D737" s="278" t="s">
        <v>309</v>
      </c>
      <c r="E737" s="279" t="s">
        <v>197</v>
      </c>
      <c r="F737" s="280" t="s">
        <v>198</v>
      </c>
      <c r="G737" s="278">
        <v>4</v>
      </c>
      <c r="H737" s="281" t="s">
        <v>4</v>
      </c>
      <c r="I737" s="282" t="s">
        <v>146</v>
      </c>
      <c r="J737" s="127">
        <v>14</v>
      </c>
      <c r="K737" s="90">
        <v>4.4285714285714288</v>
      </c>
    </row>
    <row r="738" spans="1:11" ht="24.95" customHeight="1">
      <c r="A738" s="283">
        <v>252</v>
      </c>
      <c r="B738" s="284" t="s">
        <v>199</v>
      </c>
      <c r="C738" s="285" t="s">
        <v>305</v>
      </c>
      <c r="D738" s="285" t="s">
        <v>309</v>
      </c>
      <c r="E738" s="286" t="s">
        <v>197</v>
      </c>
      <c r="F738" s="287" t="s">
        <v>198</v>
      </c>
      <c r="G738" s="285">
        <v>5</v>
      </c>
      <c r="H738" s="288" t="s">
        <v>5</v>
      </c>
      <c r="I738" s="289" t="s">
        <v>146</v>
      </c>
      <c r="J738" s="128">
        <v>58</v>
      </c>
      <c r="K738" s="92">
        <v>3.7241379310344827</v>
      </c>
    </row>
    <row r="739" spans="1:11" ht="24.95" customHeight="1" thickBot="1">
      <c r="A739" s="290">
        <v>252</v>
      </c>
      <c r="B739" s="291" t="s">
        <v>199</v>
      </c>
      <c r="C739" s="292" t="s">
        <v>305</v>
      </c>
      <c r="D739" s="292" t="s">
        <v>309</v>
      </c>
      <c r="E739" s="293" t="s">
        <v>197</v>
      </c>
      <c r="F739" s="294" t="s">
        <v>198</v>
      </c>
      <c r="G739" s="292">
        <v>6</v>
      </c>
      <c r="H739" s="295" t="s">
        <v>6</v>
      </c>
      <c r="I739" s="296" t="s">
        <v>146</v>
      </c>
      <c r="J739" s="129">
        <v>32</v>
      </c>
      <c r="K739" s="95">
        <v>3.8125</v>
      </c>
    </row>
    <row r="740" spans="1:11" ht="24.95" customHeight="1">
      <c r="A740" s="84">
        <v>301</v>
      </c>
      <c r="B740" s="87" t="s">
        <v>130</v>
      </c>
      <c r="C740" s="86" t="s">
        <v>304</v>
      </c>
      <c r="D740" s="86" t="s">
        <v>307</v>
      </c>
      <c r="E740" s="85" t="s">
        <v>43</v>
      </c>
      <c r="F740" s="96" t="s">
        <v>185</v>
      </c>
      <c r="G740" s="88">
        <v>1</v>
      </c>
      <c r="H740" s="112" t="s">
        <v>1</v>
      </c>
      <c r="I740" s="117" t="s">
        <v>312</v>
      </c>
      <c r="J740" s="126">
        <v>0</v>
      </c>
      <c r="K740" s="89" t="s">
        <v>236</v>
      </c>
    </row>
    <row r="741" spans="1:11" ht="24.95" customHeight="1">
      <c r="A741" s="113">
        <v>301</v>
      </c>
      <c r="B741" s="107" t="s">
        <v>130</v>
      </c>
      <c r="C741" s="81" t="s">
        <v>304</v>
      </c>
      <c r="D741" s="81" t="s">
        <v>307</v>
      </c>
      <c r="E741" s="80" t="s">
        <v>43</v>
      </c>
      <c r="F741" s="97" t="s">
        <v>185</v>
      </c>
      <c r="G741" s="81">
        <v>2</v>
      </c>
      <c r="H741" s="111" t="s">
        <v>2</v>
      </c>
      <c r="I741" s="118" t="s">
        <v>312</v>
      </c>
      <c r="J741" s="127">
        <v>0</v>
      </c>
      <c r="K741" s="90" t="s">
        <v>236</v>
      </c>
    </row>
    <row r="742" spans="1:11" ht="24.95" customHeight="1">
      <c r="A742" s="91">
        <v>301</v>
      </c>
      <c r="B742" s="42" t="s">
        <v>130</v>
      </c>
      <c r="C742" s="40" t="s">
        <v>304</v>
      </c>
      <c r="D742" s="40" t="s">
        <v>307</v>
      </c>
      <c r="E742" s="39" t="s">
        <v>43</v>
      </c>
      <c r="F742" s="98" t="s">
        <v>185</v>
      </c>
      <c r="G742" s="40">
        <v>3</v>
      </c>
      <c r="H742" s="110" t="s">
        <v>3</v>
      </c>
      <c r="I742" s="119" t="s">
        <v>312</v>
      </c>
      <c r="J742" s="128">
        <v>0</v>
      </c>
      <c r="K742" s="92" t="s">
        <v>236</v>
      </c>
    </row>
    <row r="743" spans="1:11" ht="24.95" customHeight="1">
      <c r="A743" s="113">
        <v>301</v>
      </c>
      <c r="B743" s="107" t="s">
        <v>130</v>
      </c>
      <c r="C743" s="81" t="s">
        <v>304</v>
      </c>
      <c r="D743" s="81" t="s">
        <v>307</v>
      </c>
      <c r="E743" s="80" t="s">
        <v>43</v>
      </c>
      <c r="F743" s="97" t="s">
        <v>185</v>
      </c>
      <c r="G743" s="81">
        <v>4</v>
      </c>
      <c r="H743" s="111" t="s">
        <v>4</v>
      </c>
      <c r="I743" s="118" t="s">
        <v>312</v>
      </c>
      <c r="J743" s="127">
        <v>0</v>
      </c>
      <c r="K743" s="90" t="s">
        <v>236</v>
      </c>
    </row>
    <row r="744" spans="1:11" ht="24.95" customHeight="1">
      <c r="A744" s="91">
        <v>301</v>
      </c>
      <c r="B744" s="42" t="s">
        <v>130</v>
      </c>
      <c r="C744" s="40" t="s">
        <v>304</v>
      </c>
      <c r="D744" s="40" t="s">
        <v>307</v>
      </c>
      <c r="E744" s="39" t="s">
        <v>43</v>
      </c>
      <c r="F744" s="98" t="s">
        <v>185</v>
      </c>
      <c r="G744" s="40">
        <v>5</v>
      </c>
      <c r="H744" s="110" t="s">
        <v>5</v>
      </c>
      <c r="I744" s="119" t="s">
        <v>312</v>
      </c>
      <c r="J744" s="128">
        <v>0</v>
      </c>
      <c r="K744" s="92" t="s">
        <v>236</v>
      </c>
    </row>
    <row r="745" spans="1:11" ht="24.95" customHeight="1" thickBot="1">
      <c r="A745" s="114">
        <v>301</v>
      </c>
      <c r="B745" s="115" t="s">
        <v>130</v>
      </c>
      <c r="C745" s="94" t="s">
        <v>304</v>
      </c>
      <c r="D745" s="94" t="s">
        <v>307</v>
      </c>
      <c r="E745" s="93" t="s">
        <v>43</v>
      </c>
      <c r="F745" s="100" t="s">
        <v>185</v>
      </c>
      <c r="G745" s="94">
        <v>6</v>
      </c>
      <c r="H745" s="116" t="s">
        <v>6</v>
      </c>
      <c r="I745" s="120" t="s">
        <v>312</v>
      </c>
      <c r="J745" s="129">
        <v>0</v>
      </c>
      <c r="K745" s="95" t="s">
        <v>236</v>
      </c>
    </row>
    <row r="746" spans="1:11" ht="24.95" customHeight="1">
      <c r="A746" s="84">
        <v>301</v>
      </c>
      <c r="B746" s="87" t="s">
        <v>130</v>
      </c>
      <c r="C746" s="86" t="s">
        <v>304</v>
      </c>
      <c r="D746" s="86" t="s">
        <v>307</v>
      </c>
      <c r="E746" s="85" t="s">
        <v>43</v>
      </c>
      <c r="F746" s="96" t="s">
        <v>185</v>
      </c>
      <c r="G746" s="88">
        <v>1</v>
      </c>
      <c r="H746" s="112" t="s">
        <v>1</v>
      </c>
      <c r="I746" s="117" t="s">
        <v>311</v>
      </c>
      <c r="J746" s="126">
        <v>22</v>
      </c>
      <c r="K746" s="89">
        <v>2.5</v>
      </c>
    </row>
    <row r="747" spans="1:11" ht="24.95" customHeight="1">
      <c r="A747" s="113">
        <v>301</v>
      </c>
      <c r="B747" s="107" t="s">
        <v>130</v>
      </c>
      <c r="C747" s="81" t="s">
        <v>304</v>
      </c>
      <c r="D747" s="81" t="s">
        <v>307</v>
      </c>
      <c r="E747" s="80" t="s">
        <v>43</v>
      </c>
      <c r="F747" s="97" t="s">
        <v>185</v>
      </c>
      <c r="G747" s="81">
        <v>2</v>
      </c>
      <c r="H747" s="111" t="s">
        <v>2</v>
      </c>
      <c r="I747" s="118" t="s">
        <v>311</v>
      </c>
      <c r="J747" s="127">
        <v>9</v>
      </c>
      <c r="K747" s="90">
        <v>3.1111111111111112</v>
      </c>
    </row>
    <row r="748" spans="1:11" ht="24.95" customHeight="1">
      <c r="A748" s="91">
        <v>301</v>
      </c>
      <c r="B748" s="42" t="s">
        <v>130</v>
      </c>
      <c r="C748" s="40" t="s">
        <v>304</v>
      </c>
      <c r="D748" s="40" t="s">
        <v>307</v>
      </c>
      <c r="E748" s="39" t="s">
        <v>43</v>
      </c>
      <c r="F748" s="98" t="s">
        <v>185</v>
      </c>
      <c r="G748" s="40">
        <v>3</v>
      </c>
      <c r="H748" s="110" t="s">
        <v>3</v>
      </c>
      <c r="I748" s="119" t="s">
        <v>311</v>
      </c>
      <c r="J748" s="128">
        <v>8</v>
      </c>
      <c r="K748" s="92">
        <v>1.75</v>
      </c>
    </row>
    <row r="749" spans="1:11" ht="24.95" customHeight="1">
      <c r="A749" s="113">
        <v>301</v>
      </c>
      <c r="B749" s="107" t="s">
        <v>130</v>
      </c>
      <c r="C749" s="81" t="s">
        <v>304</v>
      </c>
      <c r="D749" s="81" t="s">
        <v>307</v>
      </c>
      <c r="E749" s="80" t="s">
        <v>43</v>
      </c>
      <c r="F749" s="97" t="s">
        <v>185</v>
      </c>
      <c r="G749" s="81">
        <v>4</v>
      </c>
      <c r="H749" s="111" t="s">
        <v>4</v>
      </c>
      <c r="I749" s="118" t="s">
        <v>311</v>
      </c>
      <c r="J749" s="127">
        <v>4</v>
      </c>
      <c r="K749" s="90">
        <v>2.75</v>
      </c>
    </row>
    <row r="750" spans="1:11" ht="24.95" customHeight="1">
      <c r="A750" s="91">
        <v>301</v>
      </c>
      <c r="B750" s="42" t="s">
        <v>130</v>
      </c>
      <c r="C750" s="40" t="s">
        <v>304</v>
      </c>
      <c r="D750" s="40" t="s">
        <v>307</v>
      </c>
      <c r="E750" s="39" t="s">
        <v>43</v>
      </c>
      <c r="F750" s="98" t="s">
        <v>185</v>
      </c>
      <c r="G750" s="40">
        <v>5</v>
      </c>
      <c r="H750" s="110" t="s">
        <v>5</v>
      </c>
      <c r="I750" s="119" t="s">
        <v>311</v>
      </c>
      <c r="J750" s="128">
        <v>11</v>
      </c>
      <c r="K750" s="92">
        <v>3.2727272727272729</v>
      </c>
    </row>
    <row r="751" spans="1:11" ht="24.95" customHeight="1" thickBot="1">
      <c r="A751" s="114">
        <v>301</v>
      </c>
      <c r="B751" s="115" t="s">
        <v>130</v>
      </c>
      <c r="C751" s="94" t="s">
        <v>304</v>
      </c>
      <c r="D751" s="94" t="s">
        <v>307</v>
      </c>
      <c r="E751" s="93" t="s">
        <v>43</v>
      </c>
      <c r="F751" s="100" t="s">
        <v>185</v>
      </c>
      <c r="G751" s="94">
        <v>6</v>
      </c>
      <c r="H751" s="116" t="s">
        <v>6</v>
      </c>
      <c r="I751" s="120" t="s">
        <v>311</v>
      </c>
      <c r="J751" s="129">
        <v>8</v>
      </c>
      <c r="K751" s="95">
        <v>3</v>
      </c>
    </row>
    <row r="752" spans="1:11" ht="24.95" customHeight="1">
      <c r="A752" s="268">
        <v>301</v>
      </c>
      <c r="B752" s="269" t="s">
        <v>130</v>
      </c>
      <c r="C752" s="270" t="s">
        <v>304</v>
      </c>
      <c r="D752" s="270" t="s">
        <v>307</v>
      </c>
      <c r="E752" s="271" t="s">
        <v>43</v>
      </c>
      <c r="F752" s="272" t="s">
        <v>185</v>
      </c>
      <c r="G752" s="273">
        <v>1</v>
      </c>
      <c r="H752" s="274" t="s">
        <v>1</v>
      </c>
      <c r="I752" s="275" t="s">
        <v>146</v>
      </c>
      <c r="J752" s="126">
        <v>22</v>
      </c>
      <c r="K752" s="89">
        <v>2.5</v>
      </c>
    </row>
    <row r="753" spans="1:11" ht="24.95" customHeight="1">
      <c r="A753" s="276">
        <v>301</v>
      </c>
      <c r="B753" s="277" t="s">
        <v>130</v>
      </c>
      <c r="C753" s="278" t="s">
        <v>304</v>
      </c>
      <c r="D753" s="278" t="s">
        <v>307</v>
      </c>
      <c r="E753" s="279" t="s">
        <v>43</v>
      </c>
      <c r="F753" s="280" t="s">
        <v>185</v>
      </c>
      <c r="G753" s="278">
        <v>2</v>
      </c>
      <c r="H753" s="281" t="s">
        <v>2</v>
      </c>
      <c r="I753" s="282" t="s">
        <v>146</v>
      </c>
      <c r="J753" s="127">
        <v>9</v>
      </c>
      <c r="K753" s="90">
        <v>3.1111111111111112</v>
      </c>
    </row>
    <row r="754" spans="1:11" ht="24.95" customHeight="1">
      <c r="A754" s="283">
        <v>301</v>
      </c>
      <c r="B754" s="284" t="s">
        <v>130</v>
      </c>
      <c r="C754" s="285" t="s">
        <v>304</v>
      </c>
      <c r="D754" s="285" t="s">
        <v>307</v>
      </c>
      <c r="E754" s="286" t="s">
        <v>43</v>
      </c>
      <c r="F754" s="287" t="s">
        <v>185</v>
      </c>
      <c r="G754" s="285">
        <v>3</v>
      </c>
      <c r="H754" s="288" t="s">
        <v>3</v>
      </c>
      <c r="I754" s="289" t="s">
        <v>146</v>
      </c>
      <c r="J754" s="128">
        <v>8</v>
      </c>
      <c r="K754" s="92">
        <v>1.75</v>
      </c>
    </row>
    <row r="755" spans="1:11" ht="24.95" customHeight="1">
      <c r="A755" s="276">
        <v>301</v>
      </c>
      <c r="B755" s="277" t="s">
        <v>130</v>
      </c>
      <c r="C755" s="278" t="s">
        <v>304</v>
      </c>
      <c r="D755" s="278" t="s">
        <v>307</v>
      </c>
      <c r="E755" s="279" t="s">
        <v>43</v>
      </c>
      <c r="F755" s="280" t="s">
        <v>185</v>
      </c>
      <c r="G755" s="278">
        <v>4</v>
      </c>
      <c r="H755" s="281" t="s">
        <v>4</v>
      </c>
      <c r="I755" s="282" t="s">
        <v>146</v>
      </c>
      <c r="J755" s="127">
        <v>4</v>
      </c>
      <c r="K755" s="90">
        <v>2.75</v>
      </c>
    </row>
    <row r="756" spans="1:11" ht="24.95" customHeight="1">
      <c r="A756" s="283">
        <v>301</v>
      </c>
      <c r="B756" s="284" t="s">
        <v>130</v>
      </c>
      <c r="C756" s="285" t="s">
        <v>304</v>
      </c>
      <c r="D756" s="285" t="s">
        <v>307</v>
      </c>
      <c r="E756" s="286" t="s">
        <v>43</v>
      </c>
      <c r="F756" s="287" t="s">
        <v>185</v>
      </c>
      <c r="G756" s="285">
        <v>5</v>
      </c>
      <c r="H756" s="288" t="s">
        <v>5</v>
      </c>
      <c r="I756" s="289" t="s">
        <v>146</v>
      </c>
      <c r="J756" s="128">
        <v>11</v>
      </c>
      <c r="K756" s="92">
        <v>3.2727272727272729</v>
      </c>
    </row>
    <row r="757" spans="1:11" ht="24.95" customHeight="1" thickBot="1">
      <c r="A757" s="290">
        <v>301</v>
      </c>
      <c r="B757" s="291" t="s">
        <v>130</v>
      </c>
      <c r="C757" s="292" t="s">
        <v>304</v>
      </c>
      <c r="D757" s="292" t="s">
        <v>307</v>
      </c>
      <c r="E757" s="293" t="s">
        <v>43</v>
      </c>
      <c r="F757" s="294" t="s">
        <v>185</v>
      </c>
      <c r="G757" s="292">
        <v>6</v>
      </c>
      <c r="H757" s="295" t="s">
        <v>6</v>
      </c>
      <c r="I757" s="296" t="s">
        <v>146</v>
      </c>
      <c r="J757" s="129">
        <v>8</v>
      </c>
      <c r="K757" s="95">
        <v>3</v>
      </c>
    </row>
    <row r="758" spans="1:11" ht="24.95" customHeight="1">
      <c r="A758" s="84">
        <v>301</v>
      </c>
      <c r="B758" s="87" t="s">
        <v>130</v>
      </c>
      <c r="C758" s="86" t="s">
        <v>304</v>
      </c>
      <c r="D758" s="86" t="s">
        <v>307</v>
      </c>
      <c r="E758" s="85" t="s">
        <v>44</v>
      </c>
      <c r="F758" s="96" t="s">
        <v>182</v>
      </c>
      <c r="G758" s="88">
        <v>1</v>
      </c>
      <c r="H758" s="112" t="s">
        <v>1</v>
      </c>
      <c r="I758" s="117" t="s">
        <v>312</v>
      </c>
      <c r="J758" s="126">
        <v>0</v>
      </c>
      <c r="K758" s="89" t="s">
        <v>236</v>
      </c>
    </row>
    <row r="759" spans="1:11" ht="24.95" customHeight="1">
      <c r="A759" s="113">
        <v>301</v>
      </c>
      <c r="B759" s="107" t="s">
        <v>130</v>
      </c>
      <c r="C759" s="81" t="s">
        <v>304</v>
      </c>
      <c r="D759" s="81" t="s">
        <v>307</v>
      </c>
      <c r="E759" s="80" t="s">
        <v>44</v>
      </c>
      <c r="F759" s="97" t="s">
        <v>182</v>
      </c>
      <c r="G759" s="81">
        <v>2</v>
      </c>
      <c r="H759" s="111" t="s">
        <v>2</v>
      </c>
      <c r="I759" s="118" t="s">
        <v>312</v>
      </c>
      <c r="J759" s="127">
        <v>0</v>
      </c>
      <c r="K759" s="90" t="s">
        <v>236</v>
      </c>
    </row>
    <row r="760" spans="1:11" ht="24.95" customHeight="1">
      <c r="A760" s="91">
        <v>301</v>
      </c>
      <c r="B760" s="42" t="s">
        <v>130</v>
      </c>
      <c r="C760" s="40" t="s">
        <v>304</v>
      </c>
      <c r="D760" s="40" t="s">
        <v>307</v>
      </c>
      <c r="E760" s="39" t="s">
        <v>44</v>
      </c>
      <c r="F760" s="98" t="s">
        <v>182</v>
      </c>
      <c r="G760" s="40">
        <v>3</v>
      </c>
      <c r="H760" s="110" t="s">
        <v>3</v>
      </c>
      <c r="I760" s="119" t="s">
        <v>312</v>
      </c>
      <c r="J760" s="128">
        <v>0</v>
      </c>
      <c r="K760" s="92" t="s">
        <v>236</v>
      </c>
    </row>
    <row r="761" spans="1:11" ht="24.95" customHeight="1">
      <c r="A761" s="113">
        <v>301</v>
      </c>
      <c r="B761" s="107" t="s">
        <v>130</v>
      </c>
      <c r="C761" s="81" t="s">
        <v>304</v>
      </c>
      <c r="D761" s="81" t="s">
        <v>307</v>
      </c>
      <c r="E761" s="80" t="s">
        <v>44</v>
      </c>
      <c r="F761" s="97" t="s">
        <v>182</v>
      </c>
      <c r="G761" s="81">
        <v>4</v>
      </c>
      <c r="H761" s="111" t="s">
        <v>4</v>
      </c>
      <c r="I761" s="118" t="s">
        <v>312</v>
      </c>
      <c r="J761" s="127">
        <v>0</v>
      </c>
      <c r="K761" s="90" t="s">
        <v>236</v>
      </c>
    </row>
    <row r="762" spans="1:11" ht="24.95" customHeight="1">
      <c r="A762" s="91">
        <v>301</v>
      </c>
      <c r="B762" s="42" t="s">
        <v>130</v>
      </c>
      <c r="C762" s="40" t="s">
        <v>304</v>
      </c>
      <c r="D762" s="40" t="s">
        <v>307</v>
      </c>
      <c r="E762" s="39" t="s">
        <v>44</v>
      </c>
      <c r="F762" s="98" t="s">
        <v>182</v>
      </c>
      <c r="G762" s="40">
        <v>5</v>
      </c>
      <c r="H762" s="110" t="s">
        <v>5</v>
      </c>
      <c r="I762" s="119" t="s">
        <v>312</v>
      </c>
      <c r="J762" s="128">
        <v>0</v>
      </c>
      <c r="K762" s="92" t="s">
        <v>236</v>
      </c>
    </row>
    <row r="763" spans="1:11" ht="24.95" customHeight="1" thickBot="1">
      <c r="A763" s="114">
        <v>301</v>
      </c>
      <c r="B763" s="115" t="s">
        <v>130</v>
      </c>
      <c r="C763" s="94" t="s">
        <v>304</v>
      </c>
      <c r="D763" s="94" t="s">
        <v>307</v>
      </c>
      <c r="E763" s="93" t="s">
        <v>44</v>
      </c>
      <c r="F763" s="100" t="s">
        <v>182</v>
      </c>
      <c r="G763" s="94">
        <v>6</v>
      </c>
      <c r="H763" s="116" t="s">
        <v>6</v>
      </c>
      <c r="I763" s="120" t="s">
        <v>312</v>
      </c>
      <c r="J763" s="129">
        <v>0</v>
      </c>
      <c r="K763" s="95" t="s">
        <v>236</v>
      </c>
    </row>
    <row r="764" spans="1:11" ht="24.95" customHeight="1">
      <c r="A764" s="84">
        <v>301</v>
      </c>
      <c r="B764" s="87" t="s">
        <v>130</v>
      </c>
      <c r="C764" s="86" t="s">
        <v>304</v>
      </c>
      <c r="D764" s="86" t="s">
        <v>307</v>
      </c>
      <c r="E764" s="85" t="s">
        <v>44</v>
      </c>
      <c r="F764" s="96" t="s">
        <v>182</v>
      </c>
      <c r="G764" s="88">
        <v>1</v>
      </c>
      <c r="H764" s="112" t="s">
        <v>1</v>
      </c>
      <c r="I764" s="117" t="s">
        <v>311</v>
      </c>
      <c r="J764" s="126">
        <v>24</v>
      </c>
      <c r="K764" s="89">
        <v>2.0833333333333335</v>
      </c>
    </row>
    <row r="765" spans="1:11" ht="24.95" customHeight="1">
      <c r="A765" s="113">
        <v>301</v>
      </c>
      <c r="B765" s="107" t="s">
        <v>130</v>
      </c>
      <c r="C765" s="81" t="s">
        <v>304</v>
      </c>
      <c r="D765" s="81" t="s">
        <v>307</v>
      </c>
      <c r="E765" s="80" t="s">
        <v>44</v>
      </c>
      <c r="F765" s="97" t="s">
        <v>182</v>
      </c>
      <c r="G765" s="81">
        <v>2</v>
      </c>
      <c r="H765" s="111" t="s">
        <v>2</v>
      </c>
      <c r="I765" s="118" t="s">
        <v>311</v>
      </c>
      <c r="J765" s="127">
        <v>12</v>
      </c>
      <c r="K765" s="90">
        <v>2.9166666666666665</v>
      </c>
    </row>
    <row r="766" spans="1:11" ht="24.95" customHeight="1">
      <c r="A766" s="91">
        <v>301</v>
      </c>
      <c r="B766" s="42" t="s">
        <v>130</v>
      </c>
      <c r="C766" s="40" t="s">
        <v>304</v>
      </c>
      <c r="D766" s="40" t="s">
        <v>307</v>
      </c>
      <c r="E766" s="39" t="s">
        <v>44</v>
      </c>
      <c r="F766" s="98" t="s">
        <v>182</v>
      </c>
      <c r="G766" s="40">
        <v>3</v>
      </c>
      <c r="H766" s="110" t="s">
        <v>3</v>
      </c>
      <c r="I766" s="119" t="s">
        <v>311</v>
      </c>
      <c r="J766" s="128">
        <v>8</v>
      </c>
      <c r="K766" s="92">
        <v>2</v>
      </c>
    </row>
    <row r="767" spans="1:11" ht="24.95" customHeight="1">
      <c r="A767" s="113">
        <v>301</v>
      </c>
      <c r="B767" s="107" t="s">
        <v>130</v>
      </c>
      <c r="C767" s="81" t="s">
        <v>304</v>
      </c>
      <c r="D767" s="81" t="s">
        <v>307</v>
      </c>
      <c r="E767" s="80" t="s">
        <v>44</v>
      </c>
      <c r="F767" s="97" t="s">
        <v>182</v>
      </c>
      <c r="G767" s="81">
        <v>4</v>
      </c>
      <c r="H767" s="111" t="s">
        <v>4</v>
      </c>
      <c r="I767" s="118" t="s">
        <v>311</v>
      </c>
      <c r="J767" s="127">
        <v>4</v>
      </c>
      <c r="K767" s="90">
        <v>3</v>
      </c>
    </row>
    <row r="768" spans="1:11" ht="24.95" customHeight="1">
      <c r="A768" s="91">
        <v>301</v>
      </c>
      <c r="B768" s="42" t="s">
        <v>130</v>
      </c>
      <c r="C768" s="40" t="s">
        <v>304</v>
      </c>
      <c r="D768" s="40" t="s">
        <v>307</v>
      </c>
      <c r="E768" s="39" t="s">
        <v>44</v>
      </c>
      <c r="F768" s="98" t="s">
        <v>182</v>
      </c>
      <c r="G768" s="40">
        <v>5</v>
      </c>
      <c r="H768" s="110" t="s">
        <v>5</v>
      </c>
      <c r="I768" s="119" t="s">
        <v>311</v>
      </c>
      <c r="J768" s="128">
        <v>16</v>
      </c>
      <c r="K768" s="92">
        <v>2.8125</v>
      </c>
    </row>
    <row r="769" spans="1:11" ht="24.95" customHeight="1" thickBot="1">
      <c r="A769" s="114">
        <v>301</v>
      </c>
      <c r="B769" s="115" t="s">
        <v>130</v>
      </c>
      <c r="C769" s="94" t="s">
        <v>304</v>
      </c>
      <c r="D769" s="94" t="s">
        <v>307</v>
      </c>
      <c r="E769" s="93" t="s">
        <v>44</v>
      </c>
      <c r="F769" s="100" t="s">
        <v>182</v>
      </c>
      <c r="G769" s="94">
        <v>6</v>
      </c>
      <c r="H769" s="116" t="s">
        <v>6</v>
      </c>
      <c r="I769" s="120" t="s">
        <v>311</v>
      </c>
      <c r="J769" s="129">
        <v>8</v>
      </c>
      <c r="K769" s="95">
        <v>2.625</v>
      </c>
    </row>
    <row r="770" spans="1:11" ht="24.95" customHeight="1">
      <c r="A770" s="268">
        <v>301</v>
      </c>
      <c r="B770" s="269" t="s">
        <v>130</v>
      </c>
      <c r="C770" s="270" t="s">
        <v>304</v>
      </c>
      <c r="D770" s="270" t="s">
        <v>307</v>
      </c>
      <c r="E770" s="271" t="s">
        <v>44</v>
      </c>
      <c r="F770" s="272" t="s">
        <v>182</v>
      </c>
      <c r="G770" s="273">
        <v>1</v>
      </c>
      <c r="H770" s="274" t="s">
        <v>1</v>
      </c>
      <c r="I770" s="275" t="s">
        <v>146</v>
      </c>
      <c r="J770" s="126">
        <v>24</v>
      </c>
      <c r="K770" s="89">
        <v>2.0833333333333335</v>
      </c>
    </row>
    <row r="771" spans="1:11" ht="24.95" customHeight="1">
      <c r="A771" s="276">
        <v>301</v>
      </c>
      <c r="B771" s="277" t="s">
        <v>130</v>
      </c>
      <c r="C771" s="278" t="s">
        <v>304</v>
      </c>
      <c r="D771" s="278" t="s">
        <v>307</v>
      </c>
      <c r="E771" s="279" t="s">
        <v>44</v>
      </c>
      <c r="F771" s="280" t="s">
        <v>182</v>
      </c>
      <c r="G771" s="278">
        <v>2</v>
      </c>
      <c r="H771" s="281" t="s">
        <v>2</v>
      </c>
      <c r="I771" s="282" t="s">
        <v>146</v>
      </c>
      <c r="J771" s="127">
        <v>12</v>
      </c>
      <c r="K771" s="90">
        <v>2.9166666666666665</v>
      </c>
    </row>
    <row r="772" spans="1:11" ht="24.95" customHeight="1">
      <c r="A772" s="283">
        <v>301</v>
      </c>
      <c r="B772" s="284" t="s">
        <v>130</v>
      </c>
      <c r="C772" s="285" t="s">
        <v>304</v>
      </c>
      <c r="D772" s="285" t="s">
        <v>307</v>
      </c>
      <c r="E772" s="286" t="s">
        <v>44</v>
      </c>
      <c r="F772" s="287" t="s">
        <v>182</v>
      </c>
      <c r="G772" s="285">
        <v>3</v>
      </c>
      <c r="H772" s="288" t="s">
        <v>3</v>
      </c>
      <c r="I772" s="289" t="s">
        <v>146</v>
      </c>
      <c r="J772" s="128">
        <v>8</v>
      </c>
      <c r="K772" s="92">
        <v>2</v>
      </c>
    </row>
    <row r="773" spans="1:11" ht="24.95" customHeight="1">
      <c r="A773" s="276">
        <v>301</v>
      </c>
      <c r="B773" s="277" t="s">
        <v>130</v>
      </c>
      <c r="C773" s="278" t="s">
        <v>304</v>
      </c>
      <c r="D773" s="278" t="s">
        <v>307</v>
      </c>
      <c r="E773" s="279" t="s">
        <v>44</v>
      </c>
      <c r="F773" s="280" t="s">
        <v>182</v>
      </c>
      <c r="G773" s="278">
        <v>4</v>
      </c>
      <c r="H773" s="281" t="s">
        <v>4</v>
      </c>
      <c r="I773" s="282" t="s">
        <v>146</v>
      </c>
      <c r="J773" s="127">
        <v>4</v>
      </c>
      <c r="K773" s="90">
        <v>3</v>
      </c>
    </row>
    <row r="774" spans="1:11" ht="24.95" customHeight="1">
      <c r="A774" s="283">
        <v>301</v>
      </c>
      <c r="B774" s="284" t="s">
        <v>130</v>
      </c>
      <c r="C774" s="285" t="s">
        <v>304</v>
      </c>
      <c r="D774" s="285" t="s">
        <v>307</v>
      </c>
      <c r="E774" s="286" t="s">
        <v>44</v>
      </c>
      <c r="F774" s="287" t="s">
        <v>182</v>
      </c>
      <c r="G774" s="285">
        <v>5</v>
      </c>
      <c r="H774" s="288" t="s">
        <v>5</v>
      </c>
      <c r="I774" s="289" t="s">
        <v>146</v>
      </c>
      <c r="J774" s="128">
        <v>16</v>
      </c>
      <c r="K774" s="92">
        <v>2.8125</v>
      </c>
    </row>
    <row r="775" spans="1:11" ht="24.95" customHeight="1" thickBot="1">
      <c r="A775" s="290">
        <v>301</v>
      </c>
      <c r="B775" s="291" t="s">
        <v>130</v>
      </c>
      <c r="C775" s="292" t="s">
        <v>304</v>
      </c>
      <c r="D775" s="292" t="s">
        <v>307</v>
      </c>
      <c r="E775" s="293" t="s">
        <v>44</v>
      </c>
      <c r="F775" s="294" t="s">
        <v>182</v>
      </c>
      <c r="G775" s="292">
        <v>6</v>
      </c>
      <c r="H775" s="295" t="s">
        <v>6</v>
      </c>
      <c r="I775" s="296" t="s">
        <v>146</v>
      </c>
      <c r="J775" s="129">
        <v>8</v>
      </c>
      <c r="K775" s="95">
        <v>2.625</v>
      </c>
    </row>
    <row r="776" spans="1:11" ht="24.95" customHeight="1">
      <c r="A776" s="84">
        <v>301</v>
      </c>
      <c r="B776" s="87" t="s">
        <v>130</v>
      </c>
      <c r="C776" s="86" t="s">
        <v>304</v>
      </c>
      <c r="D776" s="86" t="s">
        <v>307</v>
      </c>
      <c r="E776" s="85" t="s">
        <v>240</v>
      </c>
      <c r="F776" s="96" t="s">
        <v>243</v>
      </c>
      <c r="G776" s="88">
        <v>1</v>
      </c>
      <c r="H776" s="112" t="s">
        <v>1</v>
      </c>
      <c r="I776" s="117" t="s">
        <v>312</v>
      </c>
      <c r="J776" s="126">
        <v>0</v>
      </c>
      <c r="K776" s="89" t="s">
        <v>236</v>
      </c>
    </row>
    <row r="777" spans="1:11" ht="24.95" customHeight="1">
      <c r="A777" s="113">
        <v>301</v>
      </c>
      <c r="B777" s="107" t="s">
        <v>130</v>
      </c>
      <c r="C777" s="81" t="s">
        <v>304</v>
      </c>
      <c r="D777" s="81" t="s">
        <v>307</v>
      </c>
      <c r="E777" s="80" t="s">
        <v>240</v>
      </c>
      <c r="F777" s="97" t="s">
        <v>243</v>
      </c>
      <c r="G777" s="81">
        <v>2</v>
      </c>
      <c r="H777" s="111" t="s">
        <v>2</v>
      </c>
      <c r="I777" s="118" t="s">
        <v>312</v>
      </c>
      <c r="J777" s="127">
        <v>0</v>
      </c>
      <c r="K777" s="90" t="s">
        <v>236</v>
      </c>
    </row>
    <row r="778" spans="1:11" ht="24.95" customHeight="1">
      <c r="A778" s="91">
        <v>301</v>
      </c>
      <c r="B778" s="42" t="s">
        <v>130</v>
      </c>
      <c r="C778" s="40" t="s">
        <v>304</v>
      </c>
      <c r="D778" s="40" t="s">
        <v>307</v>
      </c>
      <c r="E778" s="39" t="s">
        <v>240</v>
      </c>
      <c r="F778" s="98" t="s">
        <v>243</v>
      </c>
      <c r="G778" s="40">
        <v>3</v>
      </c>
      <c r="H778" s="110" t="s">
        <v>3</v>
      </c>
      <c r="I778" s="119" t="s">
        <v>312</v>
      </c>
      <c r="J778" s="128">
        <v>0</v>
      </c>
      <c r="K778" s="92" t="s">
        <v>236</v>
      </c>
    </row>
    <row r="779" spans="1:11" ht="24.95" customHeight="1">
      <c r="A779" s="113">
        <v>301</v>
      </c>
      <c r="B779" s="107" t="s">
        <v>130</v>
      </c>
      <c r="C779" s="81" t="s">
        <v>304</v>
      </c>
      <c r="D779" s="81" t="s">
        <v>307</v>
      </c>
      <c r="E779" s="80" t="s">
        <v>240</v>
      </c>
      <c r="F779" s="97" t="s">
        <v>243</v>
      </c>
      <c r="G779" s="81">
        <v>4</v>
      </c>
      <c r="H779" s="111" t="s">
        <v>4</v>
      </c>
      <c r="I779" s="118" t="s">
        <v>312</v>
      </c>
      <c r="J779" s="127">
        <v>0</v>
      </c>
      <c r="K779" s="90" t="s">
        <v>236</v>
      </c>
    </row>
    <row r="780" spans="1:11" ht="24.95" customHeight="1">
      <c r="A780" s="91">
        <v>301</v>
      </c>
      <c r="B780" s="42" t="s">
        <v>130</v>
      </c>
      <c r="C780" s="40" t="s">
        <v>304</v>
      </c>
      <c r="D780" s="40" t="s">
        <v>307</v>
      </c>
      <c r="E780" s="39" t="s">
        <v>240</v>
      </c>
      <c r="F780" s="98" t="s">
        <v>243</v>
      </c>
      <c r="G780" s="40">
        <v>5</v>
      </c>
      <c r="H780" s="110" t="s">
        <v>5</v>
      </c>
      <c r="I780" s="119" t="s">
        <v>312</v>
      </c>
      <c r="J780" s="128">
        <v>0</v>
      </c>
      <c r="K780" s="92" t="s">
        <v>236</v>
      </c>
    </row>
    <row r="781" spans="1:11" ht="24.95" customHeight="1" thickBot="1">
      <c r="A781" s="114">
        <v>301</v>
      </c>
      <c r="B781" s="115" t="s">
        <v>130</v>
      </c>
      <c r="C781" s="94" t="s">
        <v>304</v>
      </c>
      <c r="D781" s="94" t="s">
        <v>307</v>
      </c>
      <c r="E781" s="93" t="s">
        <v>240</v>
      </c>
      <c r="F781" s="100" t="s">
        <v>243</v>
      </c>
      <c r="G781" s="94">
        <v>6</v>
      </c>
      <c r="H781" s="116" t="s">
        <v>6</v>
      </c>
      <c r="I781" s="120" t="s">
        <v>312</v>
      </c>
      <c r="J781" s="129">
        <v>0</v>
      </c>
      <c r="K781" s="95" t="s">
        <v>236</v>
      </c>
    </row>
    <row r="782" spans="1:11" ht="24.95" customHeight="1">
      <c r="A782" s="84">
        <v>301</v>
      </c>
      <c r="B782" s="87" t="s">
        <v>130</v>
      </c>
      <c r="C782" s="86" t="s">
        <v>304</v>
      </c>
      <c r="D782" s="86" t="s">
        <v>307</v>
      </c>
      <c r="E782" s="85" t="s">
        <v>240</v>
      </c>
      <c r="F782" s="96" t="s">
        <v>243</v>
      </c>
      <c r="G782" s="88">
        <v>1</v>
      </c>
      <c r="H782" s="112" t="s">
        <v>1</v>
      </c>
      <c r="I782" s="117" t="s">
        <v>311</v>
      </c>
      <c r="J782" s="126">
        <v>6</v>
      </c>
      <c r="K782" s="89">
        <v>3</v>
      </c>
    </row>
    <row r="783" spans="1:11" ht="24.95" customHeight="1">
      <c r="A783" s="113">
        <v>301</v>
      </c>
      <c r="B783" s="107" t="s">
        <v>130</v>
      </c>
      <c r="C783" s="81" t="s">
        <v>304</v>
      </c>
      <c r="D783" s="81" t="s">
        <v>307</v>
      </c>
      <c r="E783" s="80" t="s">
        <v>240</v>
      </c>
      <c r="F783" s="97" t="s">
        <v>243</v>
      </c>
      <c r="G783" s="81">
        <v>2</v>
      </c>
      <c r="H783" s="111" t="s">
        <v>2</v>
      </c>
      <c r="I783" s="118" t="s">
        <v>311</v>
      </c>
      <c r="J783" s="127">
        <v>3</v>
      </c>
      <c r="K783" s="90">
        <v>5</v>
      </c>
    </row>
    <row r="784" spans="1:11" ht="24.95" customHeight="1">
      <c r="A784" s="91">
        <v>301</v>
      </c>
      <c r="B784" s="42" t="s">
        <v>130</v>
      </c>
      <c r="C784" s="40" t="s">
        <v>304</v>
      </c>
      <c r="D784" s="40" t="s">
        <v>307</v>
      </c>
      <c r="E784" s="39" t="s">
        <v>240</v>
      </c>
      <c r="F784" s="98" t="s">
        <v>243</v>
      </c>
      <c r="G784" s="40">
        <v>3</v>
      </c>
      <c r="H784" s="110" t="s">
        <v>3</v>
      </c>
      <c r="I784" s="119" t="s">
        <v>311</v>
      </c>
      <c r="J784" s="128">
        <v>2</v>
      </c>
      <c r="K784" s="92">
        <v>3</v>
      </c>
    </row>
    <row r="785" spans="1:11" ht="24.95" customHeight="1">
      <c r="A785" s="113">
        <v>301</v>
      </c>
      <c r="B785" s="107" t="s">
        <v>130</v>
      </c>
      <c r="C785" s="81" t="s">
        <v>304</v>
      </c>
      <c r="D785" s="81" t="s">
        <v>307</v>
      </c>
      <c r="E785" s="80" t="s">
        <v>240</v>
      </c>
      <c r="F785" s="97" t="s">
        <v>243</v>
      </c>
      <c r="G785" s="81">
        <v>4</v>
      </c>
      <c r="H785" s="111" t="s">
        <v>4</v>
      </c>
      <c r="I785" s="118" t="s">
        <v>311</v>
      </c>
      <c r="J785" s="127">
        <v>1</v>
      </c>
      <c r="K785" s="90">
        <v>3</v>
      </c>
    </row>
    <row r="786" spans="1:11" ht="24.95" customHeight="1">
      <c r="A786" s="91">
        <v>301</v>
      </c>
      <c r="B786" s="42" t="s">
        <v>130</v>
      </c>
      <c r="C786" s="40" t="s">
        <v>304</v>
      </c>
      <c r="D786" s="40" t="s">
        <v>307</v>
      </c>
      <c r="E786" s="39" t="s">
        <v>240</v>
      </c>
      <c r="F786" s="98" t="s">
        <v>243</v>
      </c>
      <c r="G786" s="40">
        <v>5</v>
      </c>
      <c r="H786" s="110" t="s">
        <v>5</v>
      </c>
      <c r="I786" s="119" t="s">
        <v>311</v>
      </c>
      <c r="J786" s="128">
        <v>2</v>
      </c>
      <c r="K786" s="92">
        <v>1.5</v>
      </c>
    </row>
    <row r="787" spans="1:11" ht="24.95" customHeight="1" thickBot="1">
      <c r="A787" s="114">
        <v>301</v>
      </c>
      <c r="B787" s="115" t="s">
        <v>130</v>
      </c>
      <c r="C787" s="94" t="s">
        <v>304</v>
      </c>
      <c r="D787" s="94" t="s">
        <v>307</v>
      </c>
      <c r="E787" s="93" t="s">
        <v>240</v>
      </c>
      <c r="F787" s="100" t="s">
        <v>243</v>
      </c>
      <c r="G787" s="94">
        <v>6</v>
      </c>
      <c r="H787" s="116" t="s">
        <v>6</v>
      </c>
      <c r="I787" s="120" t="s">
        <v>311</v>
      </c>
      <c r="J787" s="129">
        <v>2</v>
      </c>
      <c r="K787" s="95">
        <v>3</v>
      </c>
    </row>
    <row r="788" spans="1:11" ht="24.95" customHeight="1">
      <c r="A788" s="268">
        <v>301</v>
      </c>
      <c r="B788" s="269" t="s">
        <v>130</v>
      </c>
      <c r="C788" s="273" t="s">
        <v>304</v>
      </c>
      <c r="D788" s="273" t="s">
        <v>307</v>
      </c>
      <c r="E788" s="271" t="s">
        <v>240</v>
      </c>
      <c r="F788" s="272" t="s">
        <v>182</v>
      </c>
      <c r="G788" s="273">
        <v>1</v>
      </c>
      <c r="H788" s="274" t="s">
        <v>1</v>
      </c>
      <c r="I788" s="275" t="s">
        <v>146</v>
      </c>
      <c r="J788" s="126">
        <v>6</v>
      </c>
      <c r="K788" s="89">
        <v>3</v>
      </c>
    </row>
    <row r="789" spans="1:11" ht="24.95" customHeight="1">
      <c r="A789" s="276">
        <v>301</v>
      </c>
      <c r="B789" s="277" t="s">
        <v>130</v>
      </c>
      <c r="C789" s="278" t="s">
        <v>304</v>
      </c>
      <c r="D789" s="278" t="s">
        <v>307</v>
      </c>
      <c r="E789" s="279" t="s">
        <v>240</v>
      </c>
      <c r="F789" s="280" t="s">
        <v>182</v>
      </c>
      <c r="G789" s="278">
        <v>2</v>
      </c>
      <c r="H789" s="281" t="s">
        <v>2</v>
      </c>
      <c r="I789" s="282" t="s">
        <v>146</v>
      </c>
      <c r="J789" s="127">
        <v>3</v>
      </c>
      <c r="K789" s="90">
        <v>5</v>
      </c>
    </row>
    <row r="790" spans="1:11" ht="24.95" customHeight="1">
      <c r="A790" s="283">
        <v>301</v>
      </c>
      <c r="B790" s="284" t="s">
        <v>130</v>
      </c>
      <c r="C790" s="285" t="s">
        <v>304</v>
      </c>
      <c r="D790" s="285" t="s">
        <v>307</v>
      </c>
      <c r="E790" s="286" t="s">
        <v>240</v>
      </c>
      <c r="F790" s="287" t="s">
        <v>182</v>
      </c>
      <c r="G790" s="285">
        <v>3</v>
      </c>
      <c r="H790" s="288" t="s">
        <v>3</v>
      </c>
      <c r="I790" s="289" t="s">
        <v>146</v>
      </c>
      <c r="J790" s="128">
        <v>2</v>
      </c>
      <c r="K790" s="92">
        <v>3</v>
      </c>
    </row>
    <row r="791" spans="1:11" ht="24.95" customHeight="1">
      <c r="A791" s="276">
        <v>301</v>
      </c>
      <c r="B791" s="277" t="s">
        <v>130</v>
      </c>
      <c r="C791" s="278" t="s">
        <v>304</v>
      </c>
      <c r="D791" s="278" t="s">
        <v>307</v>
      </c>
      <c r="E791" s="279" t="s">
        <v>240</v>
      </c>
      <c r="F791" s="280" t="s">
        <v>182</v>
      </c>
      <c r="G791" s="278">
        <v>4</v>
      </c>
      <c r="H791" s="281" t="s">
        <v>4</v>
      </c>
      <c r="I791" s="282" t="s">
        <v>146</v>
      </c>
      <c r="J791" s="127">
        <v>1</v>
      </c>
      <c r="K791" s="90">
        <v>3</v>
      </c>
    </row>
    <row r="792" spans="1:11" ht="24.95" customHeight="1">
      <c r="A792" s="283">
        <v>301</v>
      </c>
      <c r="B792" s="284" t="s">
        <v>130</v>
      </c>
      <c r="C792" s="285" t="s">
        <v>304</v>
      </c>
      <c r="D792" s="285" t="s">
        <v>307</v>
      </c>
      <c r="E792" s="286" t="s">
        <v>240</v>
      </c>
      <c r="F792" s="287" t="s">
        <v>182</v>
      </c>
      <c r="G792" s="285">
        <v>5</v>
      </c>
      <c r="H792" s="288" t="s">
        <v>5</v>
      </c>
      <c r="I792" s="289" t="s">
        <v>146</v>
      </c>
      <c r="J792" s="128">
        <v>2</v>
      </c>
      <c r="K792" s="92">
        <v>1.5</v>
      </c>
    </row>
    <row r="793" spans="1:11" ht="24.95" customHeight="1" thickBot="1">
      <c r="A793" s="290">
        <v>301</v>
      </c>
      <c r="B793" s="291" t="s">
        <v>130</v>
      </c>
      <c r="C793" s="292" t="s">
        <v>304</v>
      </c>
      <c r="D793" s="292" t="s">
        <v>307</v>
      </c>
      <c r="E793" s="293" t="s">
        <v>240</v>
      </c>
      <c r="F793" s="294" t="s">
        <v>182</v>
      </c>
      <c r="G793" s="292">
        <v>6</v>
      </c>
      <c r="H793" s="295" t="s">
        <v>6</v>
      </c>
      <c r="I793" s="296" t="s">
        <v>146</v>
      </c>
      <c r="J793" s="129">
        <v>2</v>
      </c>
      <c r="K793" s="95">
        <v>3</v>
      </c>
    </row>
    <row r="794" spans="1:11" ht="24.95" customHeight="1">
      <c r="A794" s="84">
        <v>301</v>
      </c>
      <c r="B794" s="87" t="s">
        <v>130</v>
      </c>
      <c r="C794" s="86" t="s">
        <v>304</v>
      </c>
      <c r="D794" s="86" t="s">
        <v>307</v>
      </c>
      <c r="E794" s="85" t="s">
        <v>86</v>
      </c>
      <c r="F794" s="96" t="s">
        <v>45</v>
      </c>
      <c r="G794" s="88">
        <v>1</v>
      </c>
      <c r="H794" s="112" t="s">
        <v>1</v>
      </c>
      <c r="I794" s="117" t="s">
        <v>312</v>
      </c>
      <c r="J794" s="126">
        <v>0</v>
      </c>
      <c r="K794" s="89" t="s">
        <v>236</v>
      </c>
    </row>
    <row r="795" spans="1:11" ht="24.95" customHeight="1">
      <c r="A795" s="113">
        <v>301</v>
      </c>
      <c r="B795" s="107" t="s">
        <v>130</v>
      </c>
      <c r="C795" s="81" t="s">
        <v>304</v>
      </c>
      <c r="D795" s="81" t="s">
        <v>307</v>
      </c>
      <c r="E795" s="80" t="s">
        <v>86</v>
      </c>
      <c r="F795" s="97" t="s">
        <v>45</v>
      </c>
      <c r="G795" s="81">
        <v>2</v>
      </c>
      <c r="H795" s="111" t="s">
        <v>2</v>
      </c>
      <c r="I795" s="118" t="s">
        <v>312</v>
      </c>
      <c r="J795" s="127">
        <v>0</v>
      </c>
      <c r="K795" s="90" t="s">
        <v>236</v>
      </c>
    </row>
    <row r="796" spans="1:11" ht="24.95" customHeight="1">
      <c r="A796" s="91">
        <v>301</v>
      </c>
      <c r="B796" s="42" t="s">
        <v>130</v>
      </c>
      <c r="C796" s="40" t="s">
        <v>304</v>
      </c>
      <c r="D796" s="40" t="s">
        <v>307</v>
      </c>
      <c r="E796" s="39" t="s">
        <v>86</v>
      </c>
      <c r="F796" s="98" t="s">
        <v>45</v>
      </c>
      <c r="G796" s="40">
        <v>3</v>
      </c>
      <c r="H796" s="110" t="s">
        <v>3</v>
      </c>
      <c r="I796" s="119" t="s">
        <v>312</v>
      </c>
      <c r="J796" s="128">
        <v>0</v>
      </c>
      <c r="K796" s="92" t="s">
        <v>236</v>
      </c>
    </row>
    <row r="797" spans="1:11" ht="24.95" customHeight="1">
      <c r="A797" s="113">
        <v>301</v>
      </c>
      <c r="B797" s="107" t="s">
        <v>130</v>
      </c>
      <c r="C797" s="81" t="s">
        <v>304</v>
      </c>
      <c r="D797" s="81" t="s">
        <v>307</v>
      </c>
      <c r="E797" s="80" t="s">
        <v>86</v>
      </c>
      <c r="F797" s="97" t="s">
        <v>45</v>
      </c>
      <c r="G797" s="81">
        <v>4</v>
      </c>
      <c r="H797" s="111" t="s">
        <v>4</v>
      </c>
      <c r="I797" s="118" t="s">
        <v>312</v>
      </c>
      <c r="J797" s="127">
        <v>0</v>
      </c>
      <c r="K797" s="90" t="s">
        <v>236</v>
      </c>
    </row>
    <row r="798" spans="1:11" ht="24.95" customHeight="1">
      <c r="A798" s="91">
        <v>301</v>
      </c>
      <c r="B798" s="42" t="s">
        <v>130</v>
      </c>
      <c r="C798" s="40" t="s">
        <v>304</v>
      </c>
      <c r="D798" s="40" t="s">
        <v>307</v>
      </c>
      <c r="E798" s="39" t="s">
        <v>86</v>
      </c>
      <c r="F798" s="98" t="s">
        <v>45</v>
      </c>
      <c r="G798" s="40">
        <v>5</v>
      </c>
      <c r="H798" s="110" t="s">
        <v>5</v>
      </c>
      <c r="I798" s="119" t="s">
        <v>312</v>
      </c>
      <c r="J798" s="128">
        <v>0</v>
      </c>
      <c r="K798" s="92" t="s">
        <v>236</v>
      </c>
    </row>
    <row r="799" spans="1:11" ht="24.95" customHeight="1" thickBot="1">
      <c r="A799" s="114">
        <v>301</v>
      </c>
      <c r="B799" s="115" t="s">
        <v>130</v>
      </c>
      <c r="C799" s="94" t="s">
        <v>304</v>
      </c>
      <c r="D799" s="94" t="s">
        <v>307</v>
      </c>
      <c r="E799" s="93" t="s">
        <v>86</v>
      </c>
      <c r="F799" s="100" t="s">
        <v>45</v>
      </c>
      <c r="G799" s="94">
        <v>6</v>
      </c>
      <c r="H799" s="116" t="s">
        <v>6</v>
      </c>
      <c r="I799" s="120" t="s">
        <v>312</v>
      </c>
      <c r="J799" s="129">
        <v>0</v>
      </c>
      <c r="K799" s="95" t="s">
        <v>236</v>
      </c>
    </row>
    <row r="800" spans="1:11" ht="24.95" customHeight="1">
      <c r="A800" s="84">
        <v>301</v>
      </c>
      <c r="B800" s="87" t="s">
        <v>130</v>
      </c>
      <c r="C800" s="86" t="s">
        <v>304</v>
      </c>
      <c r="D800" s="86" t="s">
        <v>307</v>
      </c>
      <c r="E800" s="85" t="s">
        <v>86</v>
      </c>
      <c r="F800" s="96" t="s">
        <v>45</v>
      </c>
      <c r="G800" s="88">
        <v>1</v>
      </c>
      <c r="H800" s="112" t="s">
        <v>1</v>
      </c>
      <c r="I800" s="117" t="s">
        <v>311</v>
      </c>
      <c r="J800" s="126">
        <v>17</v>
      </c>
      <c r="K800" s="89">
        <v>3.4705882352941178</v>
      </c>
    </row>
    <row r="801" spans="1:11" ht="24.95" customHeight="1">
      <c r="A801" s="113">
        <v>301</v>
      </c>
      <c r="B801" s="107" t="s">
        <v>130</v>
      </c>
      <c r="C801" s="81" t="s">
        <v>304</v>
      </c>
      <c r="D801" s="81" t="s">
        <v>307</v>
      </c>
      <c r="E801" s="80" t="s">
        <v>86</v>
      </c>
      <c r="F801" s="97" t="s">
        <v>45</v>
      </c>
      <c r="G801" s="81">
        <v>2</v>
      </c>
      <c r="H801" s="111" t="s">
        <v>2</v>
      </c>
      <c r="I801" s="118" t="s">
        <v>311</v>
      </c>
      <c r="J801" s="127">
        <v>9</v>
      </c>
      <c r="K801" s="90">
        <v>3.3333333333333335</v>
      </c>
    </row>
    <row r="802" spans="1:11" ht="24.95" customHeight="1">
      <c r="A802" s="91">
        <v>301</v>
      </c>
      <c r="B802" s="42" t="s">
        <v>130</v>
      </c>
      <c r="C802" s="40" t="s">
        <v>304</v>
      </c>
      <c r="D802" s="40" t="s">
        <v>307</v>
      </c>
      <c r="E802" s="39" t="s">
        <v>86</v>
      </c>
      <c r="F802" s="98" t="s">
        <v>45</v>
      </c>
      <c r="G802" s="40">
        <v>3</v>
      </c>
      <c r="H802" s="110" t="s">
        <v>3</v>
      </c>
      <c r="I802" s="119" t="s">
        <v>311</v>
      </c>
      <c r="J802" s="128">
        <v>5</v>
      </c>
      <c r="K802" s="92">
        <v>3.6</v>
      </c>
    </row>
    <row r="803" spans="1:11" ht="24.95" customHeight="1">
      <c r="A803" s="113">
        <v>301</v>
      </c>
      <c r="B803" s="107" t="s">
        <v>130</v>
      </c>
      <c r="C803" s="81" t="s">
        <v>304</v>
      </c>
      <c r="D803" s="81" t="s">
        <v>307</v>
      </c>
      <c r="E803" s="80" t="s">
        <v>86</v>
      </c>
      <c r="F803" s="97" t="s">
        <v>45</v>
      </c>
      <c r="G803" s="81">
        <v>4</v>
      </c>
      <c r="H803" s="111" t="s">
        <v>4</v>
      </c>
      <c r="I803" s="118" t="s">
        <v>311</v>
      </c>
      <c r="J803" s="127">
        <v>3</v>
      </c>
      <c r="K803" s="90">
        <v>3</v>
      </c>
    </row>
    <row r="804" spans="1:11" ht="24.95" customHeight="1">
      <c r="A804" s="91">
        <v>301</v>
      </c>
      <c r="B804" s="42" t="s">
        <v>130</v>
      </c>
      <c r="C804" s="40" t="s">
        <v>304</v>
      </c>
      <c r="D804" s="40" t="s">
        <v>307</v>
      </c>
      <c r="E804" s="39" t="s">
        <v>86</v>
      </c>
      <c r="F804" s="98" t="s">
        <v>45</v>
      </c>
      <c r="G804" s="40">
        <v>5</v>
      </c>
      <c r="H804" s="110" t="s">
        <v>5</v>
      </c>
      <c r="I804" s="119" t="s">
        <v>311</v>
      </c>
      <c r="J804" s="128">
        <v>11</v>
      </c>
      <c r="K804" s="92">
        <v>4</v>
      </c>
    </row>
    <row r="805" spans="1:11" ht="24.95" customHeight="1" thickBot="1">
      <c r="A805" s="114">
        <v>301</v>
      </c>
      <c r="B805" s="115" t="s">
        <v>130</v>
      </c>
      <c r="C805" s="94" t="s">
        <v>304</v>
      </c>
      <c r="D805" s="94" t="s">
        <v>307</v>
      </c>
      <c r="E805" s="93" t="s">
        <v>86</v>
      </c>
      <c r="F805" s="100" t="s">
        <v>45</v>
      </c>
      <c r="G805" s="94">
        <v>6</v>
      </c>
      <c r="H805" s="116" t="s">
        <v>6</v>
      </c>
      <c r="I805" s="120" t="s">
        <v>311</v>
      </c>
      <c r="J805" s="129">
        <v>6</v>
      </c>
      <c r="K805" s="95">
        <v>4.333333333333333</v>
      </c>
    </row>
    <row r="806" spans="1:11" ht="24.95" customHeight="1">
      <c r="A806" s="268">
        <v>301</v>
      </c>
      <c r="B806" s="269" t="s">
        <v>130</v>
      </c>
      <c r="C806" s="270" t="s">
        <v>304</v>
      </c>
      <c r="D806" s="270" t="s">
        <v>307</v>
      </c>
      <c r="E806" s="271" t="s">
        <v>86</v>
      </c>
      <c r="F806" s="272" t="s">
        <v>45</v>
      </c>
      <c r="G806" s="273">
        <v>1</v>
      </c>
      <c r="H806" s="274" t="s">
        <v>1</v>
      </c>
      <c r="I806" s="275" t="s">
        <v>146</v>
      </c>
      <c r="J806" s="126">
        <v>17</v>
      </c>
      <c r="K806" s="89">
        <v>3.4705882352941178</v>
      </c>
    </row>
    <row r="807" spans="1:11" ht="24.95" customHeight="1">
      <c r="A807" s="276">
        <v>301</v>
      </c>
      <c r="B807" s="277" t="s">
        <v>130</v>
      </c>
      <c r="C807" s="278" t="s">
        <v>304</v>
      </c>
      <c r="D807" s="278" t="s">
        <v>307</v>
      </c>
      <c r="E807" s="279" t="s">
        <v>86</v>
      </c>
      <c r="F807" s="280" t="s">
        <v>45</v>
      </c>
      <c r="G807" s="278">
        <v>2</v>
      </c>
      <c r="H807" s="281" t="s">
        <v>2</v>
      </c>
      <c r="I807" s="282" t="s">
        <v>146</v>
      </c>
      <c r="J807" s="127">
        <v>9</v>
      </c>
      <c r="K807" s="90">
        <v>3.3333333333333335</v>
      </c>
    </row>
    <row r="808" spans="1:11" ht="24.95" customHeight="1">
      <c r="A808" s="283">
        <v>301</v>
      </c>
      <c r="B808" s="284" t="s">
        <v>130</v>
      </c>
      <c r="C808" s="285" t="s">
        <v>304</v>
      </c>
      <c r="D808" s="285" t="s">
        <v>307</v>
      </c>
      <c r="E808" s="286" t="s">
        <v>86</v>
      </c>
      <c r="F808" s="287" t="s">
        <v>45</v>
      </c>
      <c r="G808" s="285">
        <v>3</v>
      </c>
      <c r="H808" s="288" t="s">
        <v>3</v>
      </c>
      <c r="I808" s="289" t="s">
        <v>146</v>
      </c>
      <c r="J808" s="128">
        <v>5</v>
      </c>
      <c r="K808" s="92">
        <v>3.6</v>
      </c>
    </row>
    <row r="809" spans="1:11" ht="24.95" customHeight="1">
      <c r="A809" s="276">
        <v>301</v>
      </c>
      <c r="B809" s="277" t="s">
        <v>130</v>
      </c>
      <c r="C809" s="278" t="s">
        <v>304</v>
      </c>
      <c r="D809" s="278" t="s">
        <v>307</v>
      </c>
      <c r="E809" s="279" t="s">
        <v>86</v>
      </c>
      <c r="F809" s="280" t="s">
        <v>45</v>
      </c>
      <c r="G809" s="278">
        <v>4</v>
      </c>
      <c r="H809" s="281" t="s">
        <v>4</v>
      </c>
      <c r="I809" s="282" t="s">
        <v>146</v>
      </c>
      <c r="J809" s="127">
        <v>3</v>
      </c>
      <c r="K809" s="90">
        <v>3</v>
      </c>
    </row>
    <row r="810" spans="1:11" ht="24.95" customHeight="1">
      <c r="A810" s="283">
        <v>301</v>
      </c>
      <c r="B810" s="284" t="s">
        <v>130</v>
      </c>
      <c r="C810" s="285" t="s">
        <v>304</v>
      </c>
      <c r="D810" s="285" t="s">
        <v>307</v>
      </c>
      <c r="E810" s="286" t="s">
        <v>86</v>
      </c>
      <c r="F810" s="287" t="s">
        <v>45</v>
      </c>
      <c r="G810" s="285">
        <v>5</v>
      </c>
      <c r="H810" s="288" t="s">
        <v>5</v>
      </c>
      <c r="I810" s="289" t="s">
        <v>146</v>
      </c>
      <c r="J810" s="128">
        <v>11</v>
      </c>
      <c r="K810" s="92">
        <v>4</v>
      </c>
    </row>
    <row r="811" spans="1:11" ht="24.95" customHeight="1" thickBot="1">
      <c r="A811" s="290">
        <v>301</v>
      </c>
      <c r="B811" s="291" t="s">
        <v>130</v>
      </c>
      <c r="C811" s="292" t="s">
        <v>304</v>
      </c>
      <c r="D811" s="292" t="s">
        <v>307</v>
      </c>
      <c r="E811" s="293" t="s">
        <v>86</v>
      </c>
      <c r="F811" s="294" t="s">
        <v>45</v>
      </c>
      <c r="G811" s="292">
        <v>6</v>
      </c>
      <c r="H811" s="295" t="s">
        <v>6</v>
      </c>
      <c r="I811" s="296" t="s">
        <v>146</v>
      </c>
      <c r="J811" s="129">
        <v>6</v>
      </c>
      <c r="K811" s="95">
        <v>4.333333333333333</v>
      </c>
    </row>
    <row r="812" spans="1:11" ht="24.95" customHeight="1">
      <c r="A812" s="84">
        <v>301</v>
      </c>
      <c r="B812" s="87" t="s">
        <v>130</v>
      </c>
      <c r="C812" s="86" t="s">
        <v>305</v>
      </c>
      <c r="D812" s="86" t="s">
        <v>307</v>
      </c>
      <c r="E812" s="85" t="s">
        <v>46</v>
      </c>
      <c r="F812" s="96" t="s">
        <v>267</v>
      </c>
      <c r="G812" s="88">
        <v>1</v>
      </c>
      <c r="H812" s="112" t="s">
        <v>1</v>
      </c>
      <c r="I812" s="117" t="s">
        <v>312</v>
      </c>
      <c r="J812" s="126">
        <v>23</v>
      </c>
      <c r="K812" s="89">
        <v>3</v>
      </c>
    </row>
    <row r="813" spans="1:11" ht="24.95" customHeight="1">
      <c r="A813" s="113">
        <v>301</v>
      </c>
      <c r="B813" s="107" t="s">
        <v>130</v>
      </c>
      <c r="C813" s="81" t="s">
        <v>305</v>
      </c>
      <c r="D813" s="81" t="s">
        <v>307</v>
      </c>
      <c r="E813" s="80" t="s">
        <v>46</v>
      </c>
      <c r="F813" s="97" t="s">
        <v>267</v>
      </c>
      <c r="G813" s="81">
        <v>2</v>
      </c>
      <c r="H813" s="111" t="s">
        <v>2</v>
      </c>
      <c r="I813" s="118" t="s">
        <v>312</v>
      </c>
      <c r="J813" s="127">
        <v>10</v>
      </c>
      <c r="K813" s="90">
        <v>2.4</v>
      </c>
    </row>
    <row r="814" spans="1:11" ht="24.95" customHeight="1">
      <c r="A814" s="91">
        <v>301</v>
      </c>
      <c r="B814" s="42" t="s">
        <v>130</v>
      </c>
      <c r="C814" s="40" t="s">
        <v>305</v>
      </c>
      <c r="D814" s="40" t="s">
        <v>307</v>
      </c>
      <c r="E814" s="39" t="s">
        <v>46</v>
      </c>
      <c r="F814" s="98" t="s">
        <v>267</v>
      </c>
      <c r="G814" s="40">
        <v>3</v>
      </c>
      <c r="H814" s="110" t="s">
        <v>3</v>
      </c>
      <c r="I814" s="119" t="s">
        <v>312</v>
      </c>
      <c r="J814" s="128">
        <v>8</v>
      </c>
      <c r="K814" s="92">
        <v>2.25</v>
      </c>
    </row>
    <row r="815" spans="1:11" ht="24.95" customHeight="1">
      <c r="A815" s="113">
        <v>301</v>
      </c>
      <c r="B815" s="107" t="s">
        <v>130</v>
      </c>
      <c r="C815" s="81" t="s">
        <v>305</v>
      </c>
      <c r="D815" s="81" t="s">
        <v>307</v>
      </c>
      <c r="E815" s="80" t="s">
        <v>46</v>
      </c>
      <c r="F815" s="97" t="s">
        <v>267</v>
      </c>
      <c r="G815" s="81">
        <v>4</v>
      </c>
      <c r="H815" s="111" t="s">
        <v>4</v>
      </c>
      <c r="I815" s="118" t="s">
        <v>312</v>
      </c>
      <c r="J815" s="127">
        <v>4</v>
      </c>
      <c r="K815" s="90">
        <v>2.75</v>
      </c>
    </row>
    <row r="816" spans="1:11" ht="24.95" customHeight="1">
      <c r="A816" s="91">
        <v>301</v>
      </c>
      <c r="B816" s="42" t="s">
        <v>130</v>
      </c>
      <c r="C816" s="40" t="s">
        <v>305</v>
      </c>
      <c r="D816" s="40" t="s">
        <v>307</v>
      </c>
      <c r="E816" s="39" t="s">
        <v>46</v>
      </c>
      <c r="F816" s="98" t="s">
        <v>267</v>
      </c>
      <c r="G816" s="40">
        <v>5</v>
      </c>
      <c r="H816" s="110" t="s">
        <v>5</v>
      </c>
      <c r="I816" s="119" t="s">
        <v>312</v>
      </c>
      <c r="J816" s="128">
        <v>6</v>
      </c>
      <c r="K816" s="92">
        <v>2.3333333333333335</v>
      </c>
    </row>
    <row r="817" spans="1:11" ht="24.95" customHeight="1" thickBot="1">
      <c r="A817" s="114">
        <v>301</v>
      </c>
      <c r="B817" s="115" t="s">
        <v>130</v>
      </c>
      <c r="C817" s="94" t="s">
        <v>305</v>
      </c>
      <c r="D817" s="94" t="s">
        <v>307</v>
      </c>
      <c r="E817" s="93" t="s">
        <v>46</v>
      </c>
      <c r="F817" s="100" t="s">
        <v>267</v>
      </c>
      <c r="G817" s="94">
        <v>6</v>
      </c>
      <c r="H817" s="116" t="s">
        <v>6</v>
      </c>
      <c r="I817" s="120" t="s">
        <v>312</v>
      </c>
      <c r="J817" s="129">
        <v>7</v>
      </c>
      <c r="K817" s="95">
        <v>3</v>
      </c>
    </row>
    <row r="818" spans="1:11" ht="24.95" customHeight="1">
      <c r="A818" s="84">
        <v>301</v>
      </c>
      <c r="B818" s="87" t="s">
        <v>130</v>
      </c>
      <c r="C818" s="86" t="s">
        <v>305</v>
      </c>
      <c r="D818" s="86" t="s">
        <v>307</v>
      </c>
      <c r="E818" s="85" t="s">
        <v>46</v>
      </c>
      <c r="F818" s="96" t="s">
        <v>267</v>
      </c>
      <c r="G818" s="88">
        <v>1</v>
      </c>
      <c r="H818" s="112" t="s">
        <v>1</v>
      </c>
      <c r="I818" s="117" t="s">
        <v>311</v>
      </c>
      <c r="J818" s="126">
        <v>27</v>
      </c>
      <c r="K818" s="89">
        <v>2.925925925925926</v>
      </c>
    </row>
    <row r="819" spans="1:11" ht="24.95" customHeight="1">
      <c r="A819" s="113">
        <v>301</v>
      </c>
      <c r="B819" s="107" t="s">
        <v>130</v>
      </c>
      <c r="C819" s="81" t="s">
        <v>305</v>
      </c>
      <c r="D819" s="81" t="s">
        <v>307</v>
      </c>
      <c r="E819" s="80" t="s">
        <v>46</v>
      </c>
      <c r="F819" s="97" t="s">
        <v>267</v>
      </c>
      <c r="G819" s="81">
        <v>2</v>
      </c>
      <c r="H819" s="111" t="s">
        <v>2</v>
      </c>
      <c r="I819" s="118" t="s">
        <v>311</v>
      </c>
      <c r="J819" s="127">
        <v>14</v>
      </c>
      <c r="K819" s="90">
        <v>2.3571428571428572</v>
      </c>
    </row>
    <row r="820" spans="1:11" ht="24.95" customHeight="1">
      <c r="A820" s="91">
        <v>301</v>
      </c>
      <c r="B820" s="42" t="s">
        <v>130</v>
      </c>
      <c r="C820" s="40" t="s">
        <v>305</v>
      </c>
      <c r="D820" s="40" t="s">
        <v>307</v>
      </c>
      <c r="E820" s="39" t="s">
        <v>46</v>
      </c>
      <c r="F820" s="98" t="s">
        <v>267</v>
      </c>
      <c r="G820" s="40">
        <v>3</v>
      </c>
      <c r="H820" s="110" t="s">
        <v>3</v>
      </c>
      <c r="I820" s="119" t="s">
        <v>311</v>
      </c>
      <c r="J820" s="128">
        <v>10</v>
      </c>
      <c r="K820" s="92">
        <v>2.2999999999999998</v>
      </c>
    </row>
    <row r="821" spans="1:11" ht="24.95" customHeight="1">
      <c r="A821" s="113">
        <v>301</v>
      </c>
      <c r="B821" s="107" t="s">
        <v>130</v>
      </c>
      <c r="C821" s="81" t="s">
        <v>305</v>
      </c>
      <c r="D821" s="81" t="s">
        <v>307</v>
      </c>
      <c r="E821" s="80" t="s">
        <v>46</v>
      </c>
      <c r="F821" s="97" t="s">
        <v>267</v>
      </c>
      <c r="G821" s="81">
        <v>4</v>
      </c>
      <c r="H821" s="111" t="s">
        <v>4</v>
      </c>
      <c r="I821" s="118" t="s">
        <v>311</v>
      </c>
      <c r="J821" s="127">
        <v>3</v>
      </c>
      <c r="K821" s="90">
        <v>2.6666666666666665</v>
      </c>
    </row>
    <row r="822" spans="1:11" ht="24.95" customHeight="1">
      <c r="A822" s="91">
        <v>301</v>
      </c>
      <c r="B822" s="42" t="s">
        <v>130</v>
      </c>
      <c r="C822" s="40" t="s">
        <v>305</v>
      </c>
      <c r="D822" s="40" t="s">
        <v>307</v>
      </c>
      <c r="E822" s="39" t="s">
        <v>46</v>
      </c>
      <c r="F822" s="98" t="s">
        <v>267</v>
      </c>
      <c r="G822" s="40">
        <v>5</v>
      </c>
      <c r="H822" s="110" t="s">
        <v>5</v>
      </c>
      <c r="I822" s="119" t="s">
        <v>311</v>
      </c>
      <c r="J822" s="128">
        <v>13</v>
      </c>
      <c r="K822" s="92">
        <v>3.3076923076923075</v>
      </c>
    </row>
    <row r="823" spans="1:11" ht="24.95" customHeight="1" thickBot="1">
      <c r="A823" s="114">
        <v>301</v>
      </c>
      <c r="B823" s="115" t="s">
        <v>130</v>
      </c>
      <c r="C823" s="94" t="s">
        <v>305</v>
      </c>
      <c r="D823" s="94" t="s">
        <v>307</v>
      </c>
      <c r="E823" s="93" t="s">
        <v>46</v>
      </c>
      <c r="F823" s="100" t="s">
        <v>267</v>
      </c>
      <c r="G823" s="94">
        <v>6</v>
      </c>
      <c r="H823" s="116" t="s">
        <v>6</v>
      </c>
      <c r="I823" s="120" t="s">
        <v>311</v>
      </c>
      <c r="J823" s="129">
        <v>10</v>
      </c>
      <c r="K823" s="95">
        <v>3</v>
      </c>
    </row>
    <row r="824" spans="1:11" ht="24.95" customHeight="1">
      <c r="A824" s="268">
        <v>301</v>
      </c>
      <c r="B824" s="269" t="s">
        <v>130</v>
      </c>
      <c r="C824" s="270" t="s">
        <v>305</v>
      </c>
      <c r="D824" s="270" t="s">
        <v>307</v>
      </c>
      <c r="E824" s="271" t="s">
        <v>46</v>
      </c>
      <c r="F824" s="272" t="s">
        <v>267</v>
      </c>
      <c r="G824" s="273">
        <v>1</v>
      </c>
      <c r="H824" s="274" t="s">
        <v>1</v>
      </c>
      <c r="I824" s="275" t="s">
        <v>146</v>
      </c>
      <c r="J824" s="126">
        <v>50</v>
      </c>
      <c r="K824" s="89">
        <v>2.96</v>
      </c>
    </row>
    <row r="825" spans="1:11" ht="24.95" customHeight="1">
      <c r="A825" s="276">
        <v>301</v>
      </c>
      <c r="B825" s="277" t="s">
        <v>130</v>
      </c>
      <c r="C825" s="278" t="s">
        <v>305</v>
      </c>
      <c r="D825" s="278" t="s">
        <v>307</v>
      </c>
      <c r="E825" s="279" t="s">
        <v>46</v>
      </c>
      <c r="F825" s="280" t="s">
        <v>267</v>
      </c>
      <c r="G825" s="278">
        <v>2</v>
      </c>
      <c r="H825" s="281" t="s">
        <v>2</v>
      </c>
      <c r="I825" s="282" t="s">
        <v>146</v>
      </c>
      <c r="J825" s="127">
        <v>24</v>
      </c>
      <c r="K825" s="90">
        <v>2.375</v>
      </c>
    </row>
    <row r="826" spans="1:11" ht="24.95" customHeight="1">
      <c r="A826" s="283">
        <v>301</v>
      </c>
      <c r="B826" s="284" t="s">
        <v>130</v>
      </c>
      <c r="C826" s="285" t="s">
        <v>305</v>
      </c>
      <c r="D826" s="285" t="s">
        <v>307</v>
      </c>
      <c r="E826" s="286" t="s">
        <v>46</v>
      </c>
      <c r="F826" s="287" t="s">
        <v>267</v>
      </c>
      <c r="G826" s="285">
        <v>3</v>
      </c>
      <c r="H826" s="288" t="s">
        <v>3</v>
      </c>
      <c r="I826" s="289" t="s">
        <v>146</v>
      </c>
      <c r="J826" s="128">
        <v>18</v>
      </c>
      <c r="K826" s="92">
        <v>2.2777777777777777</v>
      </c>
    </row>
    <row r="827" spans="1:11" ht="24.95" customHeight="1">
      <c r="A827" s="276">
        <v>301</v>
      </c>
      <c r="B827" s="277" t="s">
        <v>130</v>
      </c>
      <c r="C827" s="278" t="s">
        <v>305</v>
      </c>
      <c r="D827" s="278" t="s">
        <v>307</v>
      </c>
      <c r="E827" s="279" t="s">
        <v>46</v>
      </c>
      <c r="F827" s="280" t="s">
        <v>267</v>
      </c>
      <c r="G827" s="278">
        <v>4</v>
      </c>
      <c r="H827" s="281" t="s">
        <v>4</v>
      </c>
      <c r="I827" s="282" t="s">
        <v>146</v>
      </c>
      <c r="J827" s="127">
        <v>7</v>
      </c>
      <c r="K827" s="90">
        <v>2.7142857142857144</v>
      </c>
    </row>
    <row r="828" spans="1:11" ht="24.95" customHeight="1">
      <c r="A828" s="283">
        <v>301</v>
      </c>
      <c r="B828" s="284" t="s">
        <v>130</v>
      </c>
      <c r="C828" s="285" t="s">
        <v>305</v>
      </c>
      <c r="D828" s="285" t="s">
        <v>307</v>
      </c>
      <c r="E828" s="286" t="s">
        <v>46</v>
      </c>
      <c r="F828" s="287" t="s">
        <v>267</v>
      </c>
      <c r="G828" s="285">
        <v>5</v>
      </c>
      <c r="H828" s="288" t="s">
        <v>5</v>
      </c>
      <c r="I828" s="289" t="s">
        <v>146</v>
      </c>
      <c r="J828" s="128">
        <v>19</v>
      </c>
      <c r="K828" s="92">
        <v>3</v>
      </c>
    </row>
    <row r="829" spans="1:11" ht="24.95" customHeight="1" thickBot="1">
      <c r="A829" s="290">
        <v>301</v>
      </c>
      <c r="B829" s="291" t="s">
        <v>130</v>
      </c>
      <c r="C829" s="292" t="s">
        <v>305</v>
      </c>
      <c r="D829" s="292" t="s">
        <v>307</v>
      </c>
      <c r="E829" s="293" t="s">
        <v>46</v>
      </c>
      <c r="F829" s="294" t="s">
        <v>267</v>
      </c>
      <c r="G829" s="292">
        <v>6</v>
      </c>
      <c r="H829" s="295" t="s">
        <v>6</v>
      </c>
      <c r="I829" s="296" t="s">
        <v>146</v>
      </c>
      <c r="J829" s="129">
        <v>17</v>
      </c>
      <c r="K829" s="95">
        <v>3</v>
      </c>
    </row>
    <row r="830" spans="1:11" ht="24.95" customHeight="1">
      <c r="A830" s="84">
        <v>301</v>
      </c>
      <c r="B830" s="87" t="s">
        <v>130</v>
      </c>
      <c r="C830" s="86" t="s">
        <v>305</v>
      </c>
      <c r="D830" s="86" t="s">
        <v>307</v>
      </c>
      <c r="E830" s="85" t="s">
        <v>47</v>
      </c>
      <c r="F830" s="96" t="s">
        <v>268</v>
      </c>
      <c r="G830" s="88">
        <v>1</v>
      </c>
      <c r="H830" s="112" t="s">
        <v>1</v>
      </c>
      <c r="I830" s="117" t="s">
        <v>312</v>
      </c>
      <c r="J830" s="126">
        <v>6</v>
      </c>
      <c r="K830" s="89">
        <v>3</v>
      </c>
    </row>
    <row r="831" spans="1:11" ht="24.95" customHeight="1">
      <c r="A831" s="113">
        <v>301</v>
      </c>
      <c r="B831" s="107" t="s">
        <v>130</v>
      </c>
      <c r="C831" s="81" t="s">
        <v>305</v>
      </c>
      <c r="D831" s="81" t="s">
        <v>307</v>
      </c>
      <c r="E831" s="80" t="s">
        <v>47</v>
      </c>
      <c r="F831" s="97" t="s">
        <v>268</v>
      </c>
      <c r="G831" s="81">
        <v>2</v>
      </c>
      <c r="H831" s="111" t="s">
        <v>2</v>
      </c>
      <c r="I831" s="118" t="s">
        <v>312</v>
      </c>
      <c r="J831" s="127">
        <v>3</v>
      </c>
      <c r="K831" s="90">
        <v>4</v>
      </c>
    </row>
    <row r="832" spans="1:11" ht="24.95" customHeight="1">
      <c r="A832" s="91">
        <v>301</v>
      </c>
      <c r="B832" s="42" t="s">
        <v>130</v>
      </c>
      <c r="C832" s="40" t="s">
        <v>305</v>
      </c>
      <c r="D832" s="40" t="s">
        <v>307</v>
      </c>
      <c r="E832" s="39" t="s">
        <v>47</v>
      </c>
      <c r="F832" s="98" t="s">
        <v>268</v>
      </c>
      <c r="G832" s="40">
        <v>3</v>
      </c>
      <c r="H832" s="110" t="s">
        <v>3</v>
      </c>
      <c r="I832" s="119" t="s">
        <v>312</v>
      </c>
      <c r="J832" s="128">
        <v>2</v>
      </c>
      <c r="K832" s="92">
        <v>2</v>
      </c>
    </row>
    <row r="833" spans="1:11" ht="24.95" customHeight="1">
      <c r="A833" s="113">
        <v>301</v>
      </c>
      <c r="B833" s="107" t="s">
        <v>130</v>
      </c>
      <c r="C833" s="81" t="s">
        <v>305</v>
      </c>
      <c r="D833" s="81" t="s">
        <v>307</v>
      </c>
      <c r="E833" s="80" t="s">
        <v>47</v>
      </c>
      <c r="F833" s="97" t="s">
        <v>268</v>
      </c>
      <c r="G833" s="81">
        <v>4</v>
      </c>
      <c r="H833" s="111" t="s">
        <v>4</v>
      </c>
      <c r="I833" s="118" t="s">
        <v>312</v>
      </c>
      <c r="J833" s="127">
        <v>1</v>
      </c>
      <c r="K833" s="90">
        <v>4</v>
      </c>
    </row>
    <row r="834" spans="1:11" ht="24.95" customHeight="1">
      <c r="A834" s="91">
        <v>301</v>
      </c>
      <c r="B834" s="42" t="s">
        <v>130</v>
      </c>
      <c r="C834" s="40" t="s">
        <v>305</v>
      </c>
      <c r="D834" s="40" t="s">
        <v>307</v>
      </c>
      <c r="E834" s="39" t="s">
        <v>47</v>
      </c>
      <c r="F834" s="98" t="s">
        <v>268</v>
      </c>
      <c r="G834" s="40">
        <v>5</v>
      </c>
      <c r="H834" s="110" t="s">
        <v>5</v>
      </c>
      <c r="I834" s="119" t="s">
        <v>312</v>
      </c>
      <c r="J834" s="128">
        <v>3</v>
      </c>
      <c r="K834" s="92">
        <v>4</v>
      </c>
    </row>
    <row r="835" spans="1:11" ht="24.95" customHeight="1" thickBot="1">
      <c r="A835" s="114">
        <v>301</v>
      </c>
      <c r="B835" s="115" t="s">
        <v>130</v>
      </c>
      <c r="C835" s="94" t="s">
        <v>305</v>
      </c>
      <c r="D835" s="94" t="s">
        <v>307</v>
      </c>
      <c r="E835" s="93" t="s">
        <v>47</v>
      </c>
      <c r="F835" s="100" t="s">
        <v>268</v>
      </c>
      <c r="G835" s="94">
        <v>6</v>
      </c>
      <c r="H835" s="116" t="s">
        <v>6</v>
      </c>
      <c r="I835" s="120" t="s">
        <v>312</v>
      </c>
      <c r="J835" s="129">
        <v>2</v>
      </c>
      <c r="K835" s="95">
        <v>3.5</v>
      </c>
    </row>
    <row r="836" spans="1:11" ht="24.95" customHeight="1">
      <c r="A836" s="84">
        <v>301</v>
      </c>
      <c r="B836" s="87" t="s">
        <v>130</v>
      </c>
      <c r="C836" s="86" t="s">
        <v>305</v>
      </c>
      <c r="D836" s="86" t="s">
        <v>307</v>
      </c>
      <c r="E836" s="85" t="s">
        <v>47</v>
      </c>
      <c r="F836" s="96" t="s">
        <v>268</v>
      </c>
      <c r="G836" s="88">
        <v>1</v>
      </c>
      <c r="H836" s="112" t="s">
        <v>1</v>
      </c>
      <c r="I836" s="117" t="s">
        <v>311</v>
      </c>
      <c r="J836" s="126">
        <v>23</v>
      </c>
      <c r="K836" s="89">
        <v>4.0869565217391308</v>
      </c>
    </row>
    <row r="837" spans="1:11" ht="24.95" customHeight="1">
      <c r="A837" s="113">
        <v>301</v>
      </c>
      <c r="B837" s="107" t="s">
        <v>130</v>
      </c>
      <c r="C837" s="81" t="s">
        <v>305</v>
      </c>
      <c r="D837" s="81" t="s">
        <v>307</v>
      </c>
      <c r="E837" s="80" t="s">
        <v>47</v>
      </c>
      <c r="F837" s="97" t="s">
        <v>268</v>
      </c>
      <c r="G837" s="81">
        <v>2</v>
      </c>
      <c r="H837" s="111" t="s">
        <v>2</v>
      </c>
      <c r="I837" s="118" t="s">
        <v>311</v>
      </c>
      <c r="J837" s="127">
        <v>11</v>
      </c>
      <c r="K837" s="90">
        <v>4.0909090909090908</v>
      </c>
    </row>
    <row r="838" spans="1:11" ht="24.95" customHeight="1">
      <c r="A838" s="91">
        <v>301</v>
      </c>
      <c r="B838" s="42" t="s">
        <v>130</v>
      </c>
      <c r="C838" s="40" t="s">
        <v>305</v>
      </c>
      <c r="D838" s="40" t="s">
        <v>307</v>
      </c>
      <c r="E838" s="39" t="s">
        <v>47</v>
      </c>
      <c r="F838" s="98" t="s">
        <v>268</v>
      </c>
      <c r="G838" s="40">
        <v>3</v>
      </c>
      <c r="H838" s="110" t="s">
        <v>3</v>
      </c>
      <c r="I838" s="119" t="s">
        <v>311</v>
      </c>
      <c r="J838" s="128">
        <v>8</v>
      </c>
      <c r="K838" s="92">
        <v>4</v>
      </c>
    </row>
    <row r="839" spans="1:11" ht="24.95" customHeight="1">
      <c r="A839" s="113">
        <v>301</v>
      </c>
      <c r="B839" s="107" t="s">
        <v>130</v>
      </c>
      <c r="C839" s="81" t="s">
        <v>305</v>
      </c>
      <c r="D839" s="81" t="s">
        <v>307</v>
      </c>
      <c r="E839" s="80" t="s">
        <v>47</v>
      </c>
      <c r="F839" s="97" t="s">
        <v>268</v>
      </c>
      <c r="G839" s="81">
        <v>4</v>
      </c>
      <c r="H839" s="111" t="s">
        <v>4</v>
      </c>
      <c r="I839" s="118" t="s">
        <v>311</v>
      </c>
      <c r="J839" s="127">
        <v>4</v>
      </c>
      <c r="K839" s="90">
        <v>4</v>
      </c>
    </row>
    <row r="840" spans="1:11" ht="24.95" customHeight="1">
      <c r="A840" s="91">
        <v>301</v>
      </c>
      <c r="B840" s="42" t="s">
        <v>130</v>
      </c>
      <c r="C840" s="40" t="s">
        <v>305</v>
      </c>
      <c r="D840" s="40" t="s">
        <v>307</v>
      </c>
      <c r="E840" s="39" t="s">
        <v>47</v>
      </c>
      <c r="F840" s="98" t="s">
        <v>268</v>
      </c>
      <c r="G840" s="40">
        <v>5</v>
      </c>
      <c r="H840" s="110" t="s">
        <v>5</v>
      </c>
      <c r="I840" s="119" t="s">
        <v>311</v>
      </c>
      <c r="J840" s="128">
        <v>15</v>
      </c>
      <c r="K840" s="92">
        <v>3.6666666666666665</v>
      </c>
    </row>
    <row r="841" spans="1:11" ht="24.95" customHeight="1" thickBot="1">
      <c r="A841" s="114">
        <v>301</v>
      </c>
      <c r="B841" s="115" t="s">
        <v>130</v>
      </c>
      <c r="C841" s="94" t="s">
        <v>305</v>
      </c>
      <c r="D841" s="94" t="s">
        <v>307</v>
      </c>
      <c r="E841" s="93" t="s">
        <v>47</v>
      </c>
      <c r="F841" s="100" t="s">
        <v>268</v>
      </c>
      <c r="G841" s="94">
        <v>6</v>
      </c>
      <c r="H841" s="116" t="s">
        <v>6</v>
      </c>
      <c r="I841" s="120" t="s">
        <v>311</v>
      </c>
      <c r="J841" s="129">
        <v>8</v>
      </c>
      <c r="K841" s="95">
        <v>4.125</v>
      </c>
    </row>
    <row r="842" spans="1:11" ht="24.95" customHeight="1">
      <c r="A842" s="268">
        <v>301</v>
      </c>
      <c r="B842" s="269" t="s">
        <v>130</v>
      </c>
      <c r="C842" s="270" t="s">
        <v>305</v>
      </c>
      <c r="D842" s="270" t="s">
        <v>307</v>
      </c>
      <c r="E842" s="271" t="s">
        <v>47</v>
      </c>
      <c r="F842" s="272" t="s">
        <v>268</v>
      </c>
      <c r="G842" s="273">
        <v>1</v>
      </c>
      <c r="H842" s="274" t="s">
        <v>1</v>
      </c>
      <c r="I842" s="275" t="s">
        <v>146</v>
      </c>
      <c r="J842" s="126">
        <v>29</v>
      </c>
      <c r="K842" s="89">
        <v>3.8620689655172415</v>
      </c>
    </row>
    <row r="843" spans="1:11" ht="24.95" customHeight="1">
      <c r="A843" s="276">
        <v>301</v>
      </c>
      <c r="B843" s="277" t="s">
        <v>130</v>
      </c>
      <c r="C843" s="278" t="s">
        <v>305</v>
      </c>
      <c r="D843" s="278" t="s">
        <v>307</v>
      </c>
      <c r="E843" s="279" t="s">
        <v>47</v>
      </c>
      <c r="F843" s="280" t="s">
        <v>268</v>
      </c>
      <c r="G843" s="278">
        <v>2</v>
      </c>
      <c r="H843" s="281" t="s">
        <v>2</v>
      </c>
      <c r="I843" s="282" t="s">
        <v>146</v>
      </c>
      <c r="J843" s="127">
        <v>14</v>
      </c>
      <c r="K843" s="90">
        <v>4.0714285714285712</v>
      </c>
    </row>
    <row r="844" spans="1:11" ht="24.95" customHeight="1">
      <c r="A844" s="283">
        <v>301</v>
      </c>
      <c r="B844" s="284" t="s">
        <v>130</v>
      </c>
      <c r="C844" s="285" t="s">
        <v>305</v>
      </c>
      <c r="D844" s="285" t="s">
        <v>307</v>
      </c>
      <c r="E844" s="286" t="s">
        <v>47</v>
      </c>
      <c r="F844" s="287" t="s">
        <v>268</v>
      </c>
      <c r="G844" s="285">
        <v>3</v>
      </c>
      <c r="H844" s="288" t="s">
        <v>3</v>
      </c>
      <c r="I844" s="289" t="s">
        <v>146</v>
      </c>
      <c r="J844" s="128">
        <v>10</v>
      </c>
      <c r="K844" s="92">
        <v>3.6</v>
      </c>
    </row>
    <row r="845" spans="1:11" ht="24.95" customHeight="1">
      <c r="A845" s="276">
        <v>301</v>
      </c>
      <c r="B845" s="277" t="s">
        <v>130</v>
      </c>
      <c r="C845" s="278" t="s">
        <v>305</v>
      </c>
      <c r="D845" s="278" t="s">
        <v>307</v>
      </c>
      <c r="E845" s="279" t="s">
        <v>47</v>
      </c>
      <c r="F845" s="280" t="s">
        <v>268</v>
      </c>
      <c r="G845" s="278">
        <v>4</v>
      </c>
      <c r="H845" s="281" t="s">
        <v>4</v>
      </c>
      <c r="I845" s="282" t="s">
        <v>146</v>
      </c>
      <c r="J845" s="127">
        <v>5</v>
      </c>
      <c r="K845" s="90">
        <v>4</v>
      </c>
    </row>
    <row r="846" spans="1:11" ht="24.95" customHeight="1">
      <c r="A846" s="283">
        <v>301</v>
      </c>
      <c r="B846" s="284" t="s">
        <v>130</v>
      </c>
      <c r="C846" s="285" t="s">
        <v>305</v>
      </c>
      <c r="D846" s="285" t="s">
        <v>307</v>
      </c>
      <c r="E846" s="286" t="s">
        <v>47</v>
      </c>
      <c r="F846" s="287" t="s">
        <v>268</v>
      </c>
      <c r="G846" s="285">
        <v>5</v>
      </c>
      <c r="H846" s="288" t="s">
        <v>5</v>
      </c>
      <c r="I846" s="289" t="s">
        <v>146</v>
      </c>
      <c r="J846" s="128">
        <v>18</v>
      </c>
      <c r="K846" s="92">
        <v>3.7222222222222223</v>
      </c>
    </row>
    <row r="847" spans="1:11" ht="24.95" customHeight="1" thickBot="1">
      <c r="A847" s="290">
        <v>301</v>
      </c>
      <c r="B847" s="291" t="s">
        <v>130</v>
      </c>
      <c r="C847" s="292" t="s">
        <v>305</v>
      </c>
      <c r="D847" s="292" t="s">
        <v>307</v>
      </c>
      <c r="E847" s="293" t="s">
        <v>47</v>
      </c>
      <c r="F847" s="294" t="s">
        <v>268</v>
      </c>
      <c r="G847" s="292">
        <v>6</v>
      </c>
      <c r="H847" s="295" t="s">
        <v>6</v>
      </c>
      <c r="I847" s="296" t="s">
        <v>146</v>
      </c>
      <c r="J847" s="129">
        <v>10</v>
      </c>
      <c r="K847" s="95">
        <v>4</v>
      </c>
    </row>
    <row r="848" spans="1:11" ht="24.95" customHeight="1">
      <c r="A848" s="84">
        <v>301</v>
      </c>
      <c r="B848" s="87" t="s">
        <v>130</v>
      </c>
      <c r="C848" s="86" t="s">
        <v>305</v>
      </c>
      <c r="D848" s="86" t="s">
        <v>307</v>
      </c>
      <c r="E848" s="85" t="s">
        <v>48</v>
      </c>
      <c r="F848" s="96" t="s">
        <v>269</v>
      </c>
      <c r="G848" s="88">
        <v>1</v>
      </c>
      <c r="H848" s="112" t="s">
        <v>1</v>
      </c>
      <c r="I848" s="117" t="s">
        <v>312</v>
      </c>
      <c r="J848" s="126">
        <v>0</v>
      </c>
      <c r="K848" s="89" t="s">
        <v>236</v>
      </c>
    </row>
    <row r="849" spans="1:11" ht="24.95" customHeight="1">
      <c r="A849" s="113">
        <v>301</v>
      </c>
      <c r="B849" s="107" t="s">
        <v>130</v>
      </c>
      <c r="C849" s="81" t="s">
        <v>305</v>
      </c>
      <c r="D849" s="81" t="s">
        <v>307</v>
      </c>
      <c r="E849" s="80" t="s">
        <v>48</v>
      </c>
      <c r="F849" s="97" t="s">
        <v>269</v>
      </c>
      <c r="G849" s="81">
        <v>2</v>
      </c>
      <c r="H849" s="111" t="s">
        <v>2</v>
      </c>
      <c r="I849" s="118" t="s">
        <v>312</v>
      </c>
      <c r="J849" s="127">
        <v>0</v>
      </c>
      <c r="K849" s="90" t="s">
        <v>236</v>
      </c>
    </row>
    <row r="850" spans="1:11" ht="24.95" customHeight="1">
      <c r="A850" s="91">
        <v>301</v>
      </c>
      <c r="B850" s="42" t="s">
        <v>130</v>
      </c>
      <c r="C850" s="40" t="s">
        <v>305</v>
      </c>
      <c r="D850" s="40" t="s">
        <v>307</v>
      </c>
      <c r="E850" s="39" t="s">
        <v>48</v>
      </c>
      <c r="F850" s="98" t="s">
        <v>269</v>
      </c>
      <c r="G850" s="40">
        <v>3</v>
      </c>
      <c r="H850" s="110" t="s">
        <v>3</v>
      </c>
      <c r="I850" s="119" t="s">
        <v>312</v>
      </c>
      <c r="J850" s="128">
        <v>0</v>
      </c>
      <c r="K850" s="92" t="s">
        <v>236</v>
      </c>
    </row>
    <row r="851" spans="1:11" ht="24.95" customHeight="1">
      <c r="A851" s="113">
        <v>301</v>
      </c>
      <c r="B851" s="107" t="s">
        <v>130</v>
      </c>
      <c r="C851" s="81" t="s">
        <v>305</v>
      </c>
      <c r="D851" s="81" t="s">
        <v>307</v>
      </c>
      <c r="E851" s="80" t="s">
        <v>48</v>
      </c>
      <c r="F851" s="97" t="s">
        <v>269</v>
      </c>
      <c r="G851" s="81">
        <v>4</v>
      </c>
      <c r="H851" s="111" t="s">
        <v>4</v>
      </c>
      <c r="I851" s="118" t="s">
        <v>312</v>
      </c>
      <c r="J851" s="127">
        <v>0</v>
      </c>
      <c r="K851" s="90" t="s">
        <v>236</v>
      </c>
    </row>
    <row r="852" spans="1:11" ht="24.95" customHeight="1">
      <c r="A852" s="91">
        <v>301</v>
      </c>
      <c r="B852" s="42" t="s">
        <v>130</v>
      </c>
      <c r="C852" s="40" t="s">
        <v>305</v>
      </c>
      <c r="D852" s="40" t="s">
        <v>307</v>
      </c>
      <c r="E852" s="39" t="s">
        <v>48</v>
      </c>
      <c r="F852" s="98" t="s">
        <v>269</v>
      </c>
      <c r="G852" s="40">
        <v>5</v>
      </c>
      <c r="H852" s="110" t="s">
        <v>5</v>
      </c>
      <c r="I852" s="119" t="s">
        <v>312</v>
      </c>
      <c r="J852" s="128">
        <v>0</v>
      </c>
      <c r="K852" s="92" t="s">
        <v>236</v>
      </c>
    </row>
    <row r="853" spans="1:11" ht="24.95" customHeight="1" thickBot="1">
      <c r="A853" s="114">
        <v>301</v>
      </c>
      <c r="B853" s="115" t="s">
        <v>130</v>
      </c>
      <c r="C853" s="94" t="s">
        <v>305</v>
      </c>
      <c r="D853" s="94" t="s">
        <v>307</v>
      </c>
      <c r="E853" s="93" t="s">
        <v>48</v>
      </c>
      <c r="F853" s="100" t="s">
        <v>269</v>
      </c>
      <c r="G853" s="94">
        <v>6</v>
      </c>
      <c r="H853" s="116" t="s">
        <v>6</v>
      </c>
      <c r="I853" s="120" t="s">
        <v>312</v>
      </c>
      <c r="J853" s="129">
        <v>0</v>
      </c>
      <c r="K853" s="95" t="s">
        <v>236</v>
      </c>
    </row>
    <row r="854" spans="1:11" ht="24.95" customHeight="1">
      <c r="A854" s="84">
        <v>301</v>
      </c>
      <c r="B854" s="87" t="s">
        <v>130</v>
      </c>
      <c r="C854" s="86" t="s">
        <v>305</v>
      </c>
      <c r="D854" s="86" t="s">
        <v>307</v>
      </c>
      <c r="E854" s="85" t="s">
        <v>48</v>
      </c>
      <c r="F854" s="96" t="s">
        <v>269</v>
      </c>
      <c r="G854" s="88">
        <v>1</v>
      </c>
      <c r="H854" s="112" t="s">
        <v>1</v>
      </c>
      <c r="I854" s="117" t="s">
        <v>311</v>
      </c>
      <c r="J854" s="126">
        <v>23</v>
      </c>
      <c r="K854" s="89">
        <v>3.5652173913043477</v>
      </c>
    </row>
    <row r="855" spans="1:11" ht="24.95" customHeight="1">
      <c r="A855" s="113">
        <v>301</v>
      </c>
      <c r="B855" s="107" t="s">
        <v>130</v>
      </c>
      <c r="C855" s="81" t="s">
        <v>305</v>
      </c>
      <c r="D855" s="81" t="s">
        <v>307</v>
      </c>
      <c r="E855" s="80" t="s">
        <v>48</v>
      </c>
      <c r="F855" s="97" t="s">
        <v>269</v>
      </c>
      <c r="G855" s="81">
        <v>2</v>
      </c>
      <c r="H855" s="111" t="s">
        <v>2</v>
      </c>
      <c r="I855" s="118" t="s">
        <v>311</v>
      </c>
      <c r="J855" s="127">
        <v>12</v>
      </c>
      <c r="K855" s="90">
        <v>3.6666666666666665</v>
      </c>
    </row>
    <row r="856" spans="1:11" ht="24.95" customHeight="1">
      <c r="A856" s="91">
        <v>301</v>
      </c>
      <c r="B856" s="42" t="s">
        <v>130</v>
      </c>
      <c r="C856" s="40" t="s">
        <v>305</v>
      </c>
      <c r="D856" s="40" t="s">
        <v>307</v>
      </c>
      <c r="E856" s="39" t="s">
        <v>48</v>
      </c>
      <c r="F856" s="98" t="s">
        <v>269</v>
      </c>
      <c r="G856" s="40">
        <v>3</v>
      </c>
      <c r="H856" s="110" t="s">
        <v>3</v>
      </c>
      <c r="I856" s="119" t="s">
        <v>311</v>
      </c>
      <c r="J856" s="128">
        <v>8</v>
      </c>
      <c r="K856" s="92">
        <v>3.5</v>
      </c>
    </row>
    <row r="857" spans="1:11" ht="24.95" customHeight="1">
      <c r="A857" s="113">
        <v>301</v>
      </c>
      <c r="B857" s="107" t="s">
        <v>130</v>
      </c>
      <c r="C857" s="81" t="s">
        <v>305</v>
      </c>
      <c r="D857" s="81" t="s">
        <v>307</v>
      </c>
      <c r="E857" s="80" t="s">
        <v>48</v>
      </c>
      <c r="F857" s="97" t="s">
        <v>269</v>
      </c>
      <c r="G857" s="81">
        <v>4</v>
      </c>
      <c r="H857" s="111" t="s">
        <v>4</v>
      </c>
      <c r="I857" s="118" t="s">
        <v>311</v>
      </c>
      <c r="J857" s="127">
        <v>4</v>
      </c>
      <c r="K857" s="90">
        <v>4</v>
      </c>
    </row>
    <row r="858" spans="1:11" ht="24.95" customHeight="1">
      <c r="A858" s="91">
        <v>301</v>
      </c>
      <c r="B858" s="42" t="s">
        <v>130</v>
      </c>
      <c r="C858" s="40" t="s">
        <v>305</v>
      </c>
      <c r="D858" s="40" t="s">
        <v>307</v>
      </c>
      <c r="E858" s="39" t="s">
        <v>48</v>
      </c>
      <c r="F858" s="98" t="s">
        <v>269</v>
      </c>
      <c r="G858" s="40">
        <v>5</v>
      </c>
      <c r="H858" s="110" t="s">
        <v>5</v>
      </c>
      <c r="I858" s="119" t="s">
        <v>311</v>
      </c>
      <c r="J858" s="128">
        <v>8</v>
      </c>
      <c r="K858" s="92">
        <v>3.875</v>
      </c>
    </row>
    <row r="859" spans="1:11" ht="24.95" customHeight="1" thickBot="1">
      <c r="A859" s="114">
        <v>301</v>
      </c>
      <c r="B859" s="115" t="s">
        <v>130</v>
      </c>
      <c r="C859" s="94" t="s">
        <v>305</v>
      </c>
      <c r="D859" s="94" t="s">
        <v>307</v>
      </c>
      <c r="E859" s="93" t="s">
        <v>48</v>
      </c>
      <c r="F859" s="100" t="s">
        <v>269</v>
      </c>
      <c r="G859" s="94">
        <v>6</v>
      </c>
      <c r="H859" s="116" t="s">
        <v>6</v>
      </c>
      <c r="I859" s="120" t="s">
        <v>311</v>
      </c>
      <c r="J859" s="129">
        <v>8</v>
      </c>
      <c r="K859" s="95">
        <v>4</v>
      </c>
    </row>
    <row r="860" spans="1:11" ht="24.95" customHeight="1">
      <c r="A860" s="268">
        <v>301</v>
      </c>
      <c r="B860" s="269" t="s">
        <v>130</v>
      </c>
      <c r="C860" s="270" t="s">
        <v>305</v>
      </c>
      <c r="D860" s="270" t="s">
        <v>307</v>
      </c>
      <c r="E860" s="271" t="s">
        <v>48</v>
      </c>
      <c r="F860" s="272" t="s">
        <v>269</v>
      </c>
      <c r="G860" s="273">
        <v>1</v>
      </c>
      <c r="H860" s="274" t="s">
        <v>1</v>
      </c>
      <c r="I860" s="275" t="s">
        <v>146</v>
      </c>
      <c r="J860" s="126">
        <v>23</v>
      </c>
      <c r="K860" s="89">
        <v>3.5652173913043477</v>
      </c>
    </row>
    <row r="861" spans="1:11" ht="24.95" customHeight="1">
      <c r="A861" s="276">
        <v>301</v>
      </c>
      <c r="B861" s="277" t="s">
        <v>130</v>
      </c>
      <c r="C861" s="278" t="s">
        <v>305</v>
      </c>
      <c r="D861" s="278" t="s">
        <v>307</v>
      </c>
      <c r="E861" s="279" t="s">
        <v>48</v>
      </c>
      <c r="F861" s="280" t="s">
        <v>269</v>
      </c>
      <c r="G861" s="278">
        <v>2</v>
      </c>
      <c r="H861" s="281" t="s">
        <v>2</v>
      </c>
      <c r="I861" s="282" t="s">
        <v>146</v>
      </c>
      <c r="J861" s="127">
        <v>12</v>
      </c>
      <c r="K861" s="90">
        <v>3.6666666666666665</v>
      </c>
    </row>
    <row r="862" spans="1:11" ht="24.95" customHeight="1">
      <c r="A862" s="283">
        <v>301</v>
      </c>
      <c r="B862" s="284" t="s">
        <v>130</v>
      </c>
      <c r="C862" s="285" t="s">
        <v>305</v>
      </c>
      <c r="D862" s="285" t="s">
        <v>307</v>
      </c>
      <c r="E862" s="286" t="s">
        <v>48</v>
      </c>
      <c r="F862" s="287" t="s">
        <v>269</v>
      </c>
      <c r="G862" s="285">
        <v>3</v>
      </c>
      <c r="H862" s="288" t="s">
        <v>3</v>
      </c>
      <c r="I862" s="289" t="s">
        <v>146</v>
      </c>
      <c r="J862" s="128">
        <v>8</v>
      </c>
      <c r="K862" s="92">
        <v>3.5</v>
      </c>
    </row>
    <row r="863" spans="1:11" ht="24.95" customHeight="1">
      <c r="A863" s="276">
        <v>301</v>
      </c>
      <c r="B863" s="277" t="s">
        <v>130</v>
      </c>
      <c r="C863" s="278" t="s">
        <v>305</v>
      </c>
      <c r="D863" s="278" t="s">
        <v>307</v>
      </c>
      <c r="E863" s="279" t="s">
        <v>48</v>
      </c>
      <c r="F863" s="280" t="s">
        <v>269</v>
      </c>
      <c r="G863" s="278">
        <v>4</v>
      </c>
      <c r="H863" s="281" t="s">
        <v>4</v>
      </c>
      <c r="I863" s="282" t="s">
        <v>146</v>
      </c>
      <c r="J863" s="127">
        <v>4</v>
      </c>
      <c r="K863" s="90">
        <v>4</v>
      </c>
    </row>
    <row r="864" spans="1:11" ht="24.95" customHeight="1">
      <c r="A864" s="283">
        <v>301</v>
      </c>
      <c r="B864" s="284" t="s">
        <v>130</v>
      </c>
      <c r="C864" s="285" t="s">
        <v>305</v>
      </c>
      <c r="D864" s="285" t="s">
        <v>307</v>
      </c>
      <c r="E864" s="286" t="s">
        <v>48</v>
      </c>
      <c r="F864" s="287" t="s">
        <v>269</v>
      </c>
      <c r="G864" s="285">
        <v>5</v>
      </c>
      <c r="H864" s="288" t="s">
        <v>5</v>
      </c>
      <c r="I864" s="289" t="s">
        <v>146</v>
      </c>
      <c r="J864" s="128">
        <v>8</v>
      </c>
      <c r="K864" s="92">
        <v>3.875</v>
      </c>
    </row>
    <row r="865" spans="1:11" ht="24.95" customHeight="1" thickBot="1">
      <c r="A865" s="290">
        <v>301</v>
      </c>
      <c r="B865" s="291" t="s">
        <v>130</v>
      </c>
      <c r="C865" s="292" t="s">
        <v>305</v>
      </c>
      <c r="D865" s="292" t="s">
        <v>307</v>
      </c>
      <c r="E865" s="293" t="s">
        <v>48</v>
      </c>
      <c r="F865" s="294" t="s">
        <v>269</v>
      </c>
      <c r="G865" s="292">
        <v>6</v>
      </c>
      <c r="H865" s="295" t="s">
        <v>6</v>
      </c>
      <c r="I865" s="296" t="s">
        <v>146</v>
      </c>
      <c r="J865" s="129">
        <v>8</v>
      </c>
      <c r="K865" s="95">
        <v>4</v>
      </c>
    </row>
    <row r="866" spans="1:11" ht="24.95" customHeight="1">
      <c r="A866" s="84">
        <v>301</v>
      </c>
      <c r="B866" s="87" t="s">
        <v>130</v>
      </c>
      <c r="C866" s="86" t="s">
        <v>305</v>
      </c>
      <c r="D866" s="86" t="s">
        <v>307</v>
      </c>
      <c r="E866" s="85" t="s">
        <v>49</v>
      </c>
      <c r="F866" s="96" t="s">
        <v>270</v>
      </c>
      <c r="G866" s="88">
        <v>1</v>
      </c>
      <c r="H866" s="112" t="s">
        <v>1</v>
      </c>
      <c r="I866" s="117" t="s">
        <v>312</v>
      </c>
      <c r="J866" s="126">
        <v>6</v>
      </c>
      <c r="K866" s="89">
        <v>1.8333333333333333</v>
      </c>
    </row>
    <row r="867" spans="1:11" ht="24.95" customHeight="1">
      <c r="A867" s="113">
        <v>301</v>
      </c>
      <c r="B867" s="107" t="s">
        <v>130</v>
      </c>
      <c r="C867" s="81" t="s">
        <v>305</v>
      </c>
      <c r="D867" s="81" t="s">
        <v>307</v>
      </c>
      <c r="E867" s="80" t="s">
        <v>49</v>
      </c>
      <c r="F867" s="97" t="s">
        <v>270</v>
      </c>
      <c r="G867" s="81">
        <v>2</v>
      </c>
      <c r="H867" s="111" t="s">
        <v>2</v>
      </c>
      <c r="I867" s="118" t="s">
        <v>312</v>
      </c>
      <c r="J867" s="127">
        <v>3</v>
      </c>
      <c r="K867" s="90">
        <v>1.6666666666666667</v>
      </c>
    </row>
    <row r="868" spans="1:11" ht="24.95" customHeight="1">
      <c r="A868" s="91">
        <v>301</v>
      </c>
      <c r="B868" s="42" t="s">
        <v>130</v>
      </c>
      <c r="C868" s="40" t="s">
        <v>305</v>
      </c>
      <c r="D868" s="40" t="s">
        <v>307</v>
      </c>
      <c r="E868" s="39" t="s">
        <v>49</v>
      </c>
      <c r="F868" s="98" t="s">
        <v>270</v>
      </c>
      <c r="G868" s="40">
        <v>3</v>
      </c>
      <c r="H868" s="110" t="s">
        <v>3</v>
      </c>
      <c r="I868" s="119" t="s">
        <v>312</v>
      </c>
      <c r="J868" s="128">
        <v>1</v>
      </c>
      <c r="K868" s="92">
        <v>1</v>
      </c>
    </row>
    <row r="869" spans="1:11" ht="24.95" customHeight="1">
      <c r="A869" s="113">
        <v>301</v>
      </c>
      <c r="B869" s="107" t="s">
        <v>130</v>
      </c>
      <c r="C869" s="81" t="s">
        <v>305</v>
      </c>
      <c r="D869" s="81" t="s">
        <v>307</v>
      </c>
      <c r="E869" s="80" t="s">
        <v>49</v>
      </c>
      <c r="F869" s="97" t="s">
        <v>270</v>
      </c>
      <c r="G869" s="81">
        <v>4</v>
      </c>
      <c r="H869" s="111" t="s">
        <v>4</v>
      </c>
      <c r="I869" s="118" t="s">
        <v>312</v>
      </c>
      <c r="J869" s="127">
        <v>0</v>
      </c>
      <c r="K869" s="90" t="s">
        <v>236</v>
      </c>
    </row>
    <row r="870" spans="1:11" ht="24.95" customHeight="1">
      <c r="A870" s="91">
        <v>301</v>
      </c>
      <c r="B870" s="42" t="s">
        <v>130</v>
      </c>
      <c r="C870" s="40" t="s">
        <v>305</v>
      </c>
      <c r="D870" s="40" t="s">
        <v>307</v>
      </c>
      <c r="E870" s="39" t="s">
        <v>49</v>
      </c>
      <c r="F870" s="98" t="s">
        <v>270</v>
      </c>
      <c r="G870" s="40">
        <v>5</v>
      </c>
      <c r="H870" s="110" t="s">
        <v>5</v>
      </c>
      <c r="I870" s="119" t="s">
        <v>312</v>
      </c>
      <c r="J870" s="128">
        <v>3</v>
      </c>
      <c r="K870" s="92">
        <v>2.6666666666666665</v>
      </c>
    </row>
    <row r="871" spans="1:11" ht="24.95" customHeight="1" thickBot="1">
      <c r="A871" s="114">
        <v>301</v>
      </c>
      <c r="B871" s="115" t="s">
        <v>130</v>
      </c>
      <c r="C871" s="94" t="s">
        <v>305</v>
      </c>
      <c r="D871" s="94" t="s">
        <v>307</v>
      </c>
      <c r="E871" s="93" t="s">
        <v>49</v>
      </c>
      <c r="F871" s="100" t="s">
        <v>270</v>
      </c>
      <c r="G871" s="94">
        <v>6</v>
      </c>
      <c r="H871" s="116" t="s">
        <v>6</v>
      </c>
      <c r="I871" s="120" t="s">
        <v>312</v>
      </c>
      <c r="J871" s="129">
        <v>2</v>
      </c>
      <c r="K871" s="95">
        <v>1</v>
      </c>
    </row>
    <row r="872" spans="1:11" ht="24.95" customHeight="1">
      <c r="A872" s="84">
        <v>301</v>
      </c>
      <c r="B872" s="87" t="s">
        <v>130</v>
      </c>
      <c r="C872" s="86" t="s">
        <v>305</v>
      </c>
      <c r="D872" s="86" t="s">
        <v>307</v>
      </c>
      <c r="E872" s="85" t="s">
        <v>49</v>
      </c>
      <c r="F872" s="96" t="s">
        <v>270</v>
      </c>
      <c r="G872" s="88">
        <v>1</v>
      </c>
      <c r="H872" s="112" t="s">
        <v>1</v>
      </c>
      <c r="I872" s="117" t="s">
        <v>311</v>
      </c>
      <c r="J872" s="126">
        <v>32</v>
      </c>
      <c r="K872" s="89">
        <v>2.59375</v>
      </c>
    </row>
    <row r="873" spans="1:11" ht="24.95" customHeight="1">
      <c r="A873" s="113">
        <v>301</v>
      </c>
      <c r="B873" s="107" t="s">
        <v>130</v>
      </c>
      <c r="C873" s="81" t="s">
        <v>305</v>
      </c>
      <c r="D873" s="81" t="s">
        <v>307</v>
      </c>
      <c r="E873" s="80" t="s">
        <v>49</v>
      </c>
      <c r="F873" s="97" t="s">
        <v>270</v>
      </c>
      <c r="G873" s="81">
        <v>2</v>
      </c>
      <c r="H873" s="111" t="s">
        <v>2</v>
      </c>
      <c r="I873" s="118" t="s">
        <v>311</v>
      </c>
      <c r="J873" s="127">
        <v>18</v>
      </c>
      <c r="K873" s="90">
        <v>3.5</v>
      </c>
    </row>
    <row r="874" spans="1:11" ht="24.95" customHeight="1">
      <c r="A874" s="91">
        <v>301</v>
      </c>
      <c r="B874" s="42" t="s">
        <v>130</v>
      </c>
      <c r="C874" s="40" t="s">
        <v>305</v>
      </c>
      <c r="D874" s="40" t="s">
        <v>307</v>
      </c>
      <c r="E874" s="39" t="s">
        <v>49</v>
      </c>
      <c r="F874" s="98" t="s">
        <v>270</v>
      </c>
      <c r="G874" s="40">
        <v>3</v>
      </c>
      <c r="H874" s="110" t="s">
        <v>3</v>
      </c>
      <c r="I874" s="119" t="s">
        <v>311</v>
      </c>
      <c r="J874" s="128">
        <v>11</v>
      </c>
      <c r="K874" s="92">
        <v>2.4545454545454546</v>
      </c>
    </row>
    <row r="875" spans="1:11" ht="24.95" customHeight="1">
      <c r="A875" s="113">
        <v>301</v>
      </c>
      <c r="B875" s="107" t="s">
        <v>130</v>
      </c>
      <c r="C875" s="81" t="s">
        <v>305</v>
      </c>
      <c r="D875" s="81" t="s">
        <v>307</v>
      </c>
      <c r="E875" s="80" t="s">
        <v>49</v>
      </c>
      <c r="F875" s="97" t="s">
        <v>270</v>
      </c>
      <c r="G875" s="81">
        <v>4</v>
      </c>
      <c r="H875" s="111" t="s">
        <v>4</v>
      </c>
      <c r="I875" s="118" t="s">
        <v>311</v>
      </c>
      <c r="J875" s="127">
        <v>3</v>
      </c>
      <c r="K875" s="90">
        <v>3.3333333333333335</v>
      </c>
    </row>
    <row r="876" spans="1:11" ht="24.95" customHeight="1">
      <c r="A876" s="91">
        <v>301</v>
      </c>
      <c r="B876" s="42" t="s">
        <v>130</v>
      </c>
      <c r="C876" s="40" t="s">
        <v>305</v>
      </c>
      <c r="D876" s="40" t="s">
        <v>307</v>
      </c>
      <c r="E876" s="39" t="s">
        <v>49</v>
      </c>
      <c r="F876" s="98" t="s">
        <v>270</v>
      </c>
      <c r="G876" s="40">
        <v>5</v>
      </c>
      <c r="H876" s="110" t="s">
        <v>5</v>
      </c>
      <c r="I876" s="119" t="s">
        <v>311</v>
      </c>
      <c r="J876" s="128">
        <v>22</v>
      </c>
      <c r="K876" s="92">
        <v>2.7727272727272729</v>
      </c>
    </row>
    <row r="877" spans="1:11" ht="24.95" customHeight="1" thickBot="1">
      <c r="A877" s="114">
        <v>301</v>
      </c>
      <c r="B877" s="115" t="s">
        <v>130</v>
      </c>
      <c r="C877" s="94" t="s">
        <v>305</v>
      </c>
      <c r="D877" s="94" t="s">
        <v>307</v>
      </c>
      <c r="E877" s="93" t="s">
        <v>49</v>
      </c>
      <c r="F877" s="100" t="s">
        <v>270</v>
      </c>
      <c r="G877" s="94">
        <v>6</v>
      </c>
      <c r="H877" s="116" t="s">
        <v>6</v>
      </c>
      <c r="I877" s="120" t="s">
        <v>311</v>
      </c>
      <c r="J877" s="129">
        <v>12</v>
      </c>
      <c r="K877" s="95">
        <v>2.4166666666666665</v>
      </c>
    </row>
    <row r="878" spans="1:11" ht="24.95" customHeight="1">
      <c r="A878" s="268">
        <v>301</v>
      </c>
      <c r="B878" s="269" t="s">
        <v>130</v>
      </c>
      <c r="C878" s="270" t="s">
        <v>305</v>
      </c>
      <c r="D878" s="270" t="s">
        <v>307</v>
      </c>
      <c r="E878" s="271" t="s">
        <v>49</v>
      </c>
      <c r="F878" s="272" t="s">
        <v>270</v>
      </c>
      <c r="G878" s="273">
        <v>1</v>
      </c>
      <c r="H878" s="274" t="s">
        <v>1</v>
      </c>
      <c r="I878" s="275" t="s">
        <v>146</v>
      </c>
      <c r="J878" s="126">
        <v>38</v>
      </c>
      <c r="K878" s="89">
        <v>2.4736842105263159</v>
      </c>
    </row>
    <row r="879" spans="1:11" ht="24.95" customHeight="1">
      <c r="A879" s="276">
        <v>301</v>
      </c>
      <c r="B879" s="277" t="s">
        <v>130</v>
      </c>
      <c r="C879" s="278" t="s">
        <v>305</v>
      </c>
      <c r="D879" s="278" t="s">
        <v>307</v>
      </c>
      <c r="E879" s="279" t="s">
        <v>49</v>
      </c>
      <c r="F879" s="280" t="s">
        <v>270</v>
      </c>
      <c r="G879" s="278">
        <v>2</v>
      </c>
      <c r="H879" s="281" t="s">
        <v>2</v>
      </c>
      <c r="I879" s="282" t="s">
        <v>146</v>
      </c>
      <c r="J879" s="127">
        <v>21</v>
      </c>
      <c r="K879" s="90">
        <v>3.2380952380952381</v>
      </c>
    </row>
    <row r="880" spans="1:11" ht="24.95" customHeight="1">
      <c r="A880" s="283">
        <v>301</v>
      </c>
      <c r="B880" s="284" t="s">
        <v>130</v>
      </c>
      <c r="C880" s="285" t="s">
        <v>305</v>
      </c>
      <c r="D880" s="285" t="s">
        <v>307</v>
      </c>
      <c r="E880" s="286" t="s">
        <v>49</v>
      </c>
      <c r="F880" s="287" t="s">
        <v>270</v>
      </c>
      <c r="G880" s="285">
        <v>3</v>
      </c>
      <c r="H880" s="288" t="s">
        <v>3</v>
      </c>
      <c r="I880" s="289" t="s">
        <v>146</v>
      </c>
      <c r="J880" s="128">
        <v>12</v>
      </c>
      <c r="K880" s="92">
        <v>2.3333333333333335</v>
      </c>
    </row>
    <row r="881" spans="1:11" ht="24.95" customHeight="1">
      <c r="A881" s="276">
        <v>301</v>
      </c>
      <c r="B881" s="277" t="s">
        <v>130</v>
      </c>
      <c r="C881" s="278" t="s">
        <v>305</v>
      </c>
      <c r="D881" s="278" t="s">
        <v>307</v>
      </c>
      <c r="E881" s="279" t="s">
        <v>49</v>
      </c>
      <c r="F881" s="280" t="s">
        <v>270</v>
      </c>
      <c r="G881" s="278">
        <v>4</v>
      </c>
      <c r="H881" s="281" t="s">
        <v>4</v>
      </c>
      <c r="I881" s="282" t="s">
        <v>146</v>
      </c>
      <c r="J881" s="127">
        <v>3</v>
      </c>
      <c r="K881" s="90">
        <v>3.3333333333333335</v>
      </c>
    </row>
    <row r="882" spans="1:11" ht="24.95" customHeight="1">
      <c r="A882" s="283">
        <v>301</v>
      </c>
      <c r="B882" s="284" t="s">
        <v>130</v>
      </c>
      <c r="C882" s="285" t="s">
        <v>305</v>
      </c>
      <c r="D882" s="285" t="s">
        <v>307</v>
      </c>
      <c r="E882" s="286" t="s">
        <v>49</v>
      </c>
      <c r="F882" s="287" t="s">
        <v>270</v>
      </c>
      <c r="G882" s="285">
        <v>5</v>
      </c>
      <c r="H882" s="288" t="s">
        <v>5</v>
      </c>
      <c r="I882" s="289" t="s">
        <v>146</v>
      </c>
      <c r="J882" s="128">
        <v>25</v>
      </c>
      <c r="K882" s="92">
        <v>2.76</v>
      </c>
    </row>
    <row r="883" spans="1:11" ht="24.95" customHeight="1" thickBot="1">
      <c r="A883" s="290">
        <v>301</v>
      </c>
      <c r="B883" s="291" t="s">
        <v>130</v>
      </c>
      <c r="C883" s="292" t="s">
        <v>305</v>
      </c>
      <c r="D883" s="292" t="s">
        <v>307</v>
      </c>
      <c r="E883" s="293" t="s">
        <v>49</v>
      </c>
      <c r="F883" s="294" t="s">
        <v>270</v>
      </c>
      <c r="G883" s="292">
        <v>6</v>
      </c>
      <c r="H883" s="295" t="s">
        <v>6</v>
      </c>
      <c r="I883" s="296" t="s">
        <v>146</v>
      </c>
      <c r="J883" s="129">
        <v>14</v>
      </c>
      <c r="K883" s="95">
        <v>2.2142857142857144</v>
      </c>
    </row>
    <row r="884" spans="1:11" ht="24.95" customHeight="1">
      <c r="A884" s="84">
        <v>302</v>
      </c>
      <c r="B884" s="87" t="s">
        <v>131</v>
      </c>
      <c r="C884" s="86" t="s">
        <v>304</v>
      </c>
      <c r="D884" s="86" t="s">
        <v>306</v>
      </c>
      <c r="E884" s="85" t="s">
        <v>50</v>
      </c>
      <c r="F884" s="96" t="s">
        <v>271</v>
      </c>
      <c r="G884" s="88">
        <v>1</v>
      </c>
      <c r="H884" s="112" t="s">
        <v>1</v>
      </c>
      <c r="I884" s="117" t="s">
        <v>312</v>
      </c>
      <c r="J884" s="126">
        <v>12</v>
      </c>
      <c r="K884" s="89">
        <v>3.75</v>
      </c>
    </row>
    <row r="885" spans="1:11" ht="24.95" customHeight="1">
      <c r="A885" s="113">
        <v>302</v>
      </c>
      <c r="B885" s="107" t="s">
        <v>131</v>
      </c>
      <c r="C885" s="81" t="s">
        <v>304</v>
      </c>
      <c r="D885" s="81" t="s">
        <v>306</v>
      </c>
      <c r="E885" s="80" t="s">
        <v>50</v>
      </c>
      <c r="F885" s="97" t="s">
        <v>271</v>
      </c>
      <c r="G885" s="81">
        <v>2</v>
      </c>
      <c r="H885" s="111" t="s">
        <v>2</v>
      </c>
      <c r="I885" s="118" t="s">
        <v>312</v>
      </c>
      <c r="J885" s="127">
        <v>6</v>
      </c>
      <c r="K885" s="90">
        <v>3.3333333333333335</v>
      </c>
    </row>
    <row r="886" spans="1:11" ht="24.95" customHeight="1">
      <c r="A886" s="91">
        <v>302</v>
      </c>
      <c r="B886" s="42" t="s">
        <v>131</v>
      </c>
      <c r="C886" s="40" t="s">
        <v>304</v>
      </c>
      <c r="D886" s="40" t="s">
        <v>306</v>
      </c>
      <c r="E886" s="39" t="s">
        <v>50</v>
      </c>
      <c r="F886" s="98" t="s">
        <v>271</v>
      </c>
      <c r="G886" s="40">
        <v>3</v>
      </c>
      <c r="H886" s="110" t="s">
        <v>3</v>
      </c>
      <c r="I886" s="119" t="s">
        <v>312</v>
      </c>
      <c r="J886" s="128">
        <v>4</v>
      </c>
      <c r="K886" s="92">
        <v>2.75</v>
      </c>
    </row>
    <row r="887" spans="1:11" ht="24.95" customHeight="1">
      <c r="A887" s="113">
        <v>302</v>
      </c>
      <c r="B887" s="107" t="s">
        <v>131</v>
      </c>
      <c r="C887" s="81" t="s">
        <v>304</v>
      </c>
      <c r="D887" s="81" t="s">
        <v>306</v>
      </c>
      <c r="E887" s="80" t="s">
        <v>50</v>
      </c>
      <c r="F887" s="97" t="s">
        <v>271</v>
      </c>
      <c r="G887" s="81">
        <v>4</v>
      </c>
      <c r="H887" s="111" t="s">
        <v>4</v>
      </c>
      <c r="I887" s="118" t="s">
        <v>312</v>
      </c>
      <c r="J887" s="127">
        <v>2</v>
      </c>
      <c r="K887" s="90">
        <v>3.5</v>
      </c>
    </row>
    <row r="888" spans="1:11" ht="24.95" customHeight="1">
      <c r="A888" s="91">
        <v>302</v>
      </c>
      <c r="B888" s="42" t="s">
        <v>131</v>
      </c>
      <c r="C888" s="40" t="s">
        <v>304</v>
      </c>
      <c r="D888" s="40" t="s">
        <v>306</v>
      </c>
      <c r="E888" s="39" t="s">
        <v>50</v>
      </c>
      <c r="F888" s="98" t="s">
        <v>271</v>
      </c>
      <c r="G888" s="40">
        <v>5</v>
      </c>
      <c r="H888" s="110" t="s">
        <v>5</v>
      </c>
      <c r="I888" s="119" t="s">
        <v>312</v>
      </c>
      <c r="J888" s="128">
        <v>8</v>
      </c>
      <c r="K888" s="92">
        <v>4.5</v>
      </c>
    </row>
    <row r="889" spans="1:11" ht="24.95" customHeight="1" thickBot="1">
      <c r="A889" s="114">
        <v>302</v>
      </c>
      <c r="B889" s="115" t="s">
        <v>131</v>
      </c>
      <c r="C889" s="94" t="s">
        <v>304</v>
      </c>
      <c r="D889" s="94" t="s">
        <v>306</v>
      </c>
      <c r="E889" s="93" t="s">
        <v>50</v>
      </c>
      <c r="F889" s="100" t="s">
        <v>271</v>
      </c>
      <c r="G889" s="94">
        <v>6</v>
      </c>
      <c r="H889" s="116" t="s">
        <v>6</v>
      </c>
      <c r="I889" s="120" t="s">
        <v>312</v>
      </c>
      <c r="J889" s="129">
        <v>4</v>
      </c>
      <c r="K889" s="95">
        <v>4</v>
      </c>
    </row>
    <row r="890" spans="1:11" ht="24.95" customHeight="1">
      <c r="A890" s="84">
        <v>302</v>
      </c>
      <c r="B890" s="87" t="s">
        <v>131</v>
      </c>
      <c r="C890" s="86" t="s">
        <v>304</v>
      </c>
      <c r="D890" s="86" t="s">
        <v>306</v>
      </c>
      <c r="E890" s="85" t="s">
        <v>50</v>
      </c>
      <c r="F890" s="96" t="s">
        <v>271</v>
      </c>
      <c r="G890" s="88">
        <v>1</v>
      </c>
      <c r="H890" s="112" t="s">
        <v>1</v>
      </c>
      <c r="I890" s="117" t="s">
        <v>311</v>
      </c>
      <c r="J890" s="126">
        <v>6</v>
      </c>
      <c r="K890" s="89">
        <v>3.3333333333333335</v>
      </c>
    </row>
    <row r="891" spans="1:11" ht="24.95" customHeight="1">
      <c r="A891" s="113">
        <v>302</v>
      </c>
      <c r="B891" s="107" t="s">
        <v>131</v>
      </c>
      <c r="C891" s="81" t="s">
        <v>304</v>
      </c>
      <c r="D891" s="81" t="s">
        <v>306</v>
      </c>
      <c r="E891" s="80" t="s">
        <v>50</v>
      </c>
      <c r="F891" s="97" t="s">
        <v>271</v>
      </c>
      <c r="G891" s="81">
        <v>2</v>
      </c>
      <c r="H891" s="111" t="s">
        <v>2</v>
      </c>
      <c r="I891" s="118" t="s">
        <v>311</v>
      </c>
      <c r="J891" s="127">
        <v>3</v>
      </c>
      <c r="K891" s="90">
        <v>4</v>
      </c>
    </row>
    <row r="892" spans="1:11" ht="24.95" customHeight="1">
      <c r="A892" s="91">
        <v>302</v>
      </c>
      <c r="B892" s="42" t="s">
        <v>131</v>
      </c>
      <c r="C892" s="40" t="s">
        <v>304</v>
      </c>
      <c r="D892" s="40" t="s">
        <v>306</v>
      </c>
      <c r="E892" s="39" t="s">
        <v>50</v>
      </c>
      <c r="F892" s="98" t="s">
        <v>271</v>
      </c>
      <c r="G892" s="40">
        <v>3</v>
      </c>
      <c r="H892" s="110" t="s">
        <v>3</v>
      </c>
      <c r="I892" s="119" t="s">
        <v>311</v>
      </c>
      <c r="J892" s="128">
        <v>2</v>
      </c>
      <c r="K892" s="92">
        <v>3.5</v>
      </c>
    </row>
    <row r="893" spans="1:11" ht="24.95" customHeight="1">
      <c r="A893" s="113">
        <v>302</v>
      </c>
      <c r="B893" s="107" t="s">
        <v>131</v>
      </c>
      <c r="C893" s="81" t="s">
        <v>304</v>
      </c>
      <c r="D893" s="81" t="s">
        <v>306</v>
      </c>
      <c r="E893" s="80" t="s">
        <v>50</v>
      </c>
      <c r="F893" s="97" t="s">
        <v>271</v>
      </c>
      <c r="G893" s="81">
        <v>4</v>
      </c>
      <c r="H893" s="111" t="s">
        <v>4</v>
      </c>
      <c r="I893" s="118" t="s">
        <v>311</v>
      </c>
      <c r="J893" s="127">
        <v>1</v>
      </c>
      <c r="K893" s="90">
        <v>4</v>
      </c>
    </row>
    <row r="894" spans="1:11" ht="24.95" customHeight="1">
      <c r="A894" s="91">
        <v>302</v>
      </c>
      <c r="B894" s="42" t="s">
        <v>131</v>
      </c>
      <c r="C894" s="40" t="s">
        <v>304</v>
      </c>
      <c r="D894" s="40" t="s">
        <v>306</v>
      </c>
      <c r="E894" s="39" t="s">
        <v>50</v>
      </c>
      <c r="F894" s="98" t="s">
        <v>271</v>
      </c>
      <c r="G894" s="40">
        <v>5</v>
      </c>
      <c r="H894" s="110" t="s">
        <v>5</v>
      </c>
      <c r="I894" s="119" t="s">
        <v>311</v>
      </c>
      <c r="J894" s="128">
        <v>4</v>
      </c>
      <c r="K894" s="92">
        <v>4</v>
      </c>
    </row>
    <row r="895" spans="1:11" ht="24.95" customHeight="1" thickBot="1">
      <c r="A895" s="114">
        <v>302</v>
      </c>
      <c r="B895" s="115" t="s">
        <v>131</v>
      </c>
      <c r="C895" s="94" t="s">
        <v>304</v>
      </c>
      <c r="D895" s="94" t="s">
        <v>306</v>
      </c>
      <c r="E895" s="93" t="s">
        <v>50</v>
      </c>
      <c r="F895" s="100" t="s">
        <v>271</v>
      </c>
      <c r="G895" s="94">
        <v>6</v>
      </c>
      <c r="H895" s="116" t="s">
        <v>6</v>
      </c>
      <c r="I895" s="120" t="s">
        <v>311</v>
      </c>
      <c r="J895" s="129">
        <v>2</v>
      </c>
      <c r="K895" s="95">
        <v>4</v>
      </c>
    </row>
    <row r="896" spans="1:11" ht="24.95" customHeight="1">
      <c r="A896" s="268">
        <v>302</v>
      </c>
      <c r="B896" s="269" t="s">
        <v>131</v>
      </c>
      <c r="C896" s="270" t="s">
        <v>304</v>
      </c>
      <c r="D896" s="270" t="s">
        <v>306</v>
      </c>
      <c r="E896" s="271" t="s">
        <v>50</v>
      </c>
      <c r="F896" s="272" t="s">
        <v>271</v>
      </c>
      <c r="G896" s="273">
        <v>1</v>
      </c>
      <c r="H896" s="274" t="s">
        <v>1</v>
      </c>
      <c r="I896" s="275" t="s">
        <v>146</v>
      </c>
      <c r="J896" s="126">
        <v>18</v>
      </c>
      <c r="K896" s="89">
        <v>3.6111111111111112</v>
      </c>
    </row>
    <row r="897" spans="1:11" ht="24.95" customHeight="1">
      <c r="A897" s="276">
        <v>302</v>
      </c>
      <c r="B897" s="277" t="s">
        <v>131</v>
      </c>
      <c r="C897" s="278" t="s">
        <v>304</v>
      </c>
      <c r="D897" s="278" t="s">
        <v>306</v>
      </c>
      <c r="E897" s="279" t="s">
        <v>50</v>
      </c>
      <c r="F897" s="280" t="s">
        <v>271</v>
      </c>
      <c r="G897" s="278">
        <v>2</v>
      </c>
      <c r="H897" s="281" t="s">
        <v>2</v>
      </c>
      <c r="I897" s="282" t="s">
        <v>146</v>
      </c>
      <c r="J897" s="127">
        <v>9</v>
      </c>
      <c r="K897" s="90">
        <v>3.5555555555555554</v>
      </c>
    </row>
    <row r="898" spans="1:11" ht="24.95" customHeight="1">
      <c r="A898" s="283">
        <v>302</v>
      </c>
      <c r="B898" s="284" t="s">
        <v>131</v>
      </c>
      <c r="C898" s="285" t="s">
        <v>304</v>
      </c>
      <c r="D898" s="285" t="s">
        <v>306</v>
      </c>
      <c r="E898" s="286" t="s">
        <v>50</v>
      </c>
      <c r="F898" s="287" t="s">
        <v>271</v>
      </c>
      <c r="G898" s="285">
        <v>3</v>
      </c>
      <c r="H898" s="288" t="s">
        <v>3</v>
      </c>
      <c r="I898" s="289" t="s">
        <v>146</v>
      </c>
      <c r="J898" s="128">
        <v>6</v>
      </c>
      <c r="K898" s="92">
        <v>3</v>
      </c>
    </row>
    <row r="899" spans="1:11" ht="24.95" customHeight="1">
      <c r="A899" s="276">
        <v>302</v>
      </c>
      <c r="B899" s="277" t="s">
        <v>131</v>
      </c>
      <c r="C899" s="278" t="s">
        <v>304</v>
      </c>
      <c r="D899" s="278" t="s">
        <v>306</v>
      </c>
      <c r="E899" s="279" t="s">
        <v>50</v>
      </c>
      <c r="F899" s="280" t="s">
        <v>271</v>
      </c>
      <c r="G899" s="278">
        <v>4</v>
      </c>
      <c r="H899" s="281" t="s">
        <v>4</v>
      </c>
      <c r="I899" s="282" t="s">
        <v>146</v>
      </c>
      <c r="J899" s="127">
        <v>3</v>
      </c>
      <c r="K899" s="90">
        <v>3.6666666666666665</v>
      </c>
    </row>
    <row r="900" spans="1:11" ht="24.95" customHeight="1">
      <c r="A900" s="283">
        <v>302</v>
      </c>
      <c r="B900" s="284" t="s">
        <v>131</v>
      </c>
      <c r="C900" s="285" t="s">
        <v>304</v>
      </c>
      <c r="D900" s="285" t="s">
        <v>306</v>
      </c>
      <c r="E900" s="286" t="s">
        <v>50</v>
      </c>
      <c r="F900" s="287" t="s">
        <v>271</v>
      </c>
      <c r="G900" s="285">
        <v>5</v>
      </c>
      <c r="H900" s="288" t="s">
        <v>5</v>
      </c>
      <c r="I900" s="289" t="s">
        <v>146</v>
      </c>
      <c r="J900" s="128">
        <v>12</v>
      </c>
      <c r="K900" s="92">
        <v>4.333333333333333</v>
      </c>
    </row>
    <row r="901" spans="1:11" ht="24.95" customHeight="1" thickBot="1">
      <c r="A901" s="290">
        <v>302</v>
      </c>
      <c r="B901" s="291" t="s">
        <v>131</v>
      </c>
      <c r="C901" s="292" t="s">
        <v>304</v>
      </c>
      <c r="D901" s="292" t="s">
        <v>306</v>
      </c>
      <c r="E901" s="293" t="s">
        <v>50</v>
      </c>
      <c r="F901" s="294" t="s">
        <v>271</v>
      </c>
      <c r="G901" s="292">
        <v>6</v>
      </c>
      <c r="H901" s="295" t="s">
        <v>6</v>
      </c>
      <c r="I901" s="296" t="s">
        <v>146</v>
      </c>
      <c r="J901" s="129">
        <v>6</v>
      </c>
      <c r="K901" s="95">
        <v>4</v>
      </c>
    </row>
    <row r="902" spans="1:11" ht="24.95" customHeight="1">
      <c r="A902" s="84">
        <v>302</v>
      </c>
      <c r="B902" s="87" t="s">
        <v>131</v>
      </c>
      <c r="C902" s="86" t="s">
        <v>304</v>
      </c>
      <c r="D902" s="86" t="s">
        <v>306</v>
      </c>
      <c r="E902" s="85" t="s">
        <v>241</v>
      </c>
      <c r="F902" s="96" t="s">
        <v>271</v>
      </c>
      <c r="G902" s="88">
        <v>1</v>
      </c>
      <c r="H902" s="112" t="s">
        <v>1</v>
      </c>
      <c r="I902" s="117" t="s">
        <v>312</v>
      </c>
      <c r="J902" s="126">
        <v>71</v>
      </c>
      <c r="K902" s="89">
        <v>3.7183098591549295</v>
      </c>
    </row>
    <row r="903" spans="1:11" ht="24.95" customHeight="1">
      <c r="A903" s="113">
        <v>302</v>
      </c>
      <c r="B903" s="107" t="s">
        <v>131</v>
      </c>
      <c r="C903" s="81" t="s">
        <v>304</v>
      </c>
      <c r="D903" s="81" t="s">
        <v>306</v>
      </c>
      <c r="E903" s="80" t="s">
        <v>241</v>
      </c>
      <c r="F903" s="97" t="s">
        <v>271</v>
      </c>
      <c r="G903" s="81">
        <v>2</v>
      </c>
      <c r="H903" s="111" t="s">
        <v>2</v>
      </c>
      <c r="I903" s="118" t="s">
        <v>312</v>
      </c>
      <c r="J903" s="127">
        <v>33</v>
      </c>
      <c r="K903" s="90">
        <v>3.7575757575757578</v>
      </c>
    </row>
    <row r="904" spans="1:11" ht="24.95" customHeight="1">
      <c r="A904" s="91">
        <v>302</v>
      </c>
      <c r="B904" s="42" t="s">
        <v>131</v>
      </c>
      <c r="C904" s="40" t="s">
        <v>304</v>
      </c>
      <c r="D904" s="40" t="s">
        <v>306</v>
      </c>
      <c r="E904" s="39" t="s">
        <v>241</v>
      </c>
      <c r="F904" s="98" t="s">
        <v>271</v>
      </c>
      <c r="G904" s="40">
        <v>3</v>
      </c>
      <c r="H904" s="110" t="s">
        <v>3</v>
      </c>
      <c r="I904" s="119" t="s">
        <v>312</v>
      </c>
      <c r="J904" s="128">
        <v>18</v>
      </c>
      <c r="K904" s="92">
        <v>3.6111111111111112</v>
      </c>
    </row>
    <row r="905" spans="1:11" ht="24.95" customHeight="1">
      <c r="A905" s="113">
        <v>302</v>
      </c>
      <c r="B905" s="107" t="s">
        <v>131</v>
      </c>
      <c r="C905" s="81" t="s">
        <v>304</v>
      </c>
      <c r="D905" s="81" t="s">
        <v>306</v>
      </c>
      <c r="E905" s="80" t="s">
        <v>241</v>
      </c>
      <c r="F905" s="97" t="s">
        <v>271</v>
      </c>
      <c r="G905" s="81">
        <v>4</v>
      </c>
      <c r="H905" s="111" t="s">
        <v>4</v>
      </c>
      <c r="I905" s="118" t="s">
        <v>312</v>
      </c>
      <c r="J905" s="127">
        <v>10</v>
      </c>
      <c r="K905" s="90">
        <v>3.7</v>
      </c>
    </row>
    <row r="906" spans="1:11" ht="24.95" customHeight="1">
      <c r="A906" s="91">
        <v>302</v>
      </c>
      <c r="B906" s="42" t="s">
        <v>131</v>
      </c>
      <c r="C906" s="40" t="s">
        <v>304</v>
      </c>
      <c r="D906" s="40" t="s">
        <v>306</v>
      </c>
      <c r="E906" s="39" t="s">
        <v>241</v>
      </c>
      <c r="F906" s="98" t="s">
        <v>271</v>
      </c>
      <c r="G906" s="40">
        <v>5</v>
      </c>
      <c r="H906" s="110" t="s">
        <v>5</v>
      </c>
      <c r="I906" s="119" t="s">
        <v>312</v>
      </c>
      <c r="J906" s="128">
        <v>48</v>
      </c>
      <c r="K906" s="92">
        <v>3.8541666666666665</v>
      </c>
    </row>
    <row r="907" spans="1:11" ht="24.95" customHeight="1" thickBot="1">
      <c r="A907" s="114">
        <v>302</v>
      </c>
      <c r="B907" s="115" t="s">
        <v>131</v>
      </c>
      <c r="C907" s="94" t="s">
        <v>304</v>
      </c>
      <c r="D907" s="94" t="s">
        <v>306</v>
      </c>
      <c r="E907" s="93" t="s">
        <v>241</v>
      </c>
      <c r="F907" s="100" t="s">
        <v>271</v>
      </c>
      <c r="G907" s="94">
        <v>6</v>
      </c>
      <c r="H907" s="116" t="s">
        <v>6</v>
      </c>
      <c r="I907" s="120" t="s">
        <v>312</v>
      </c>
      <c r="J907" s="129">
        <v>24</v>
      </c>
      <c r="K907" s="95">
        <v>3.6666666666666665</v>
      </c>
    </row>
    <row r="908" spans="1:11" ht="24.95" customHeight="1">
      <c r="A908" s="84">
        <v>302</v>
      </c>
      <c r="B908" s="87" t="s">
        <v>131</v>
      </c>
      <c r="C908" s="86" t="s">
        <v>304</v>
      </c>
      <c r="D908" s="86" t="s">
        <v>306</v>
      </c>
      <c r="E908" s="85" t="s">
        <v>241</v>
      </c>
      <c r="F908" s="96" t="s">
        <v>271</v>
      </c>
      <c r="G908" s="88">
        <v>1</v>
      </c>
      <c r="H908" s="112" t="s">
        <v>1</v>
      </c>
      <c r="I908" s="117" t="s">
        <v>311</v>
      </c>
      <c r="J908" s="126">
        <v>65</v>
      </c>
      <c r="K908" s="89">
        <v>3.4153846153846152</v>
      </c>
    </row>
    <row r="909" spans="1:11" ht="24.95" customHeight="1">
      <c r="A909" s="113">
        <v>302</v>
      </c>
      <c r="B909" s="107" t="s">
        <v>131</v>
      </c>
      <c r="C909" s="81" t="s">
        <v>304</v>
      </c>
      <c r="D909" s="81" t="s">
        <v>306</v>
      </c>
      <c r="E909" s="80" t="s">
        <v>241</v>
      </c>
      <c r="F909" s="97" t="s">
        <v>271</v>
      </c>
      <c r="G909" s="81">
        <v>2</v>
      </c>
      <c r="H909" s="111" t="s">
        <v>2</v>
      </c>
      <c r="I909" s="118" t="s">
        <v>311</v>
      </c>
      <c r="J909" s="127">
        <v>31</v>
      </c>
      <c r="K909" s="90">
        <v>3.096774193548387</v>
      </c>
    </row>
    <row r="910" spans="1:11" ht="24.95" customHeight="1">
      <c r="A910" s="91">
        <v>302</v>
      </c>
      <c r="B910" s="42" t="s">
        <v>131</v>
      </c>
      <c r="C910" s="40" t="s">
        <v>304</v>
      </c>
      <c r="D910" s="40" t="s">
        <v>306</v>
      </c>
      <c r="E910" s="39" t="s">
        <v>241</v>
      </c>
      <c r="F910" s="98" t="s">
        <v>271</v>
      </c>
      <c r="G910" s="40">
        <v>3</v>
      </c>
      <c r="H910" s="110" t="s">
        <v>3</v>
      </c>
      <c r="I910" s="119" t="s">
        <v>311</v>
      </c>
      <c r="J910" s="128">
        <v>22</v>
      </c>
      <c r="K910" s="92">
        <v>3.0454545454545454</v>
      </c>
    </row>
    <row r="911" spans="1:11" ht="24.95" customHeight="1">
      <c r="A911" s="113">
        <v>302</v>
      </c>
      <c r="B911" s="107" t="s">
        <v>131</v>
      </c>
      <c r="C911" s="81" t="s">
        <v>304</v>
      </c>
      <c r="D911" s="81" t="s">
        <v>306</v>
      </c>
      <c r="E911" s="80" t="s">
        <v>241</v>
      </c>
      <c r="F911" s="97" t="s">
        <v>271</v>
      </c>
      <c r="G911" s="81">
        <v>4</v>
      </c>
      <c r="H911" s="111" t="s">
        <v>4</v>
      </c>
      <c r="I911" s="118" t="s">
        <v>311</v>
      </c>
      <c r="J911" s="127">
        <v>8</v>
      </c>
      <c r="K911" s="90">
        <v>3.25</v>
      </c>
    </row>
    <row r="912" spans="1:11" ht="24.95" customHeight="1">
      <c r="A912" s="91">
        <v>302</v>
      </c>
      <c r="B912" s="42" t="s">
        <v>131</v>
      </c>
      <c r="C912" s="40" t="s">
        <v>304</v>
      </c>
      <c r="D912" s="40" t="s">
        <v>306</v>
      </c>
      <c r="E912" s="39" t="s">
        <v>241</v>
      </c>
      <c r="F912" s="98" t="s">
        <v>271</v>
      </c>
      <c r="G912" s="40">
        <v>5</v>
      </c>
      <c r="H912" s="110" t="s">
        <v>5</v>
      </c>
      <c r="I912" s="119" t="s">
        <v>311</v>
      </c>
      <c r="J912" s="128">
        <v>43</v>
      </c>
      <c r="K912" s="92">
        <v>3.7906976744186047</v>
      </c>
    </row>
    <row r="913" spans="1:11" ht="24.95" customHeight="1" thickBot="1">
      <c r="A913" s="114">
        <v>302</v>
      </c>
      <c r="B913" s="115" t="s">
        <v>131</v>
      </c>
      <c r="C913" s="94" t="s">
        <v>304</v>
      </c>
      <c r="D913" s="94" t="s">
        <v>306</v>
      </c>
      <c r="E913" s="93" t="s">
        <v>241</v>
      </c>
      <c r="F913" s="100" t="s">
        <v>271</v>
      </c>
      <c r="G913" s="94">
        <v>6</v>
      </c>
      <c r="H913" s="116" t="s">
        <v>6</v>
      </c>
      <c r="I913" s="120" t="s">
        <v>311</v>
      </c>
      <c r="J913" s="129">
        <v>22</v>
      </c>
      <c r="K913" s="95">
        <v>3.5454545454545454</v>
      </c>
    </row>
    <row r="914" spans="1:11" ht="24.95" customHeight="1">
      <c r="A914" s="268">
        <v>302</v>
      </c>
      <c r="B914" s="269" t="s">
        <v>131</v>
      </c>
      <c r="C914" s="270" t="s">
        <v>304</v>
      </c>
      <c r="D914" s="270" t="s">
        <v>306</v>
      </c>
      <c r="E914" s="271" t="s">
        <v>241</v>
      </c>
      <c r="F914" s="272" t="s">
        <v>271</v>
      </c>
      <c r="G914" s="273">
        <v>1</v>
      </c>
      <c r="H914" s="274" t="s">
        <v>1</v>
      </c>
      <c r="I914" s="275" t="s">
        <v>146</v>
      </c>
      <c r="J914" s="126">
        <v>136</v>
      </c>
      <c r="K914" s="89">
        <v>3.5735294117647061</v>
      </c>
    </row>
    <row r="915" spans="1:11" ht="24.95" customHeight="1">
      <c r="A915" s="276">
        <v>302</v>
      </c>
      <c r="B915" s="277" t="s">
        <v>131</v>
      </c>
      <c r="C915" s="278" t="s">
        <v>304</v>
      </c>
      <c r="D915" s="278" t="s">
        <v>306</v>
      </c>
      <c r="E915" s="279" t="s">
        <v>241</v>
      </c>
      <c r="F915" s="280" t="s">
        <v>271</v>
      </c>
      <c r="G915" s="278">
        <v>2</v>
      </c>
      <c r="H915" s="281" t="s">
        <v>2</v>
      </c>
      <c r="I915" s="282" t="s">
        <v>146</v>
      </c>
      <c r="J915" s="127">
        <v>64</v>
      </c>
      <c r="K915" s="90">
        <v>3.4375</v>
      </c>
    </row>
    <row r="916" spans="1:11" ht="24.95" customHeight="1">
      <c r="A916" s="283">
        <v>302</v>
      </c>
      <c r="B916" s="284" t="s">
        <v>131</v>
      </c>
      <c r="C916" s="285" t="s">
        <v>304</v>
      </c>
      <c r="D916" s="285" t="s">
        <v>306</v>
      </c>
      <c r="E916" s="286" t="s">
        <v>241</v>
      </c>
      <c r="F916" s="287" t="s">
        <v>271</v>
      </c>
      <c r="G916" s="285">
        <v>3</v>
      </c>
      <c r="H916" s="288" t="s">
        <v>3</v>
      </c>
      <c r="I916" s="289" t="s">
        <v>146</v>
      </c>
      <c r="J916" s="128">
        <v>40</v>
      </c>
      <c r="K916" s="92">
        <v>3.3</v>
      </c>
    </row>
    <row r="917" spans="1:11" ht="24.95" customHeight="1">
      <c r="A917" s="276">
        <v>302</v>
      </c>
      <c r="B917" s="277" t="s">
        <v>131</v>
      </c>
      <c r="C917" s="278" t="s">
        <v>304</v>
      </c>
      <c r="D917" s="278" t="s">
        <v>306</v>
      </c>
      <c r="E917" s="279" t="s">
        <v>241</v>
      </c>
      <c r="F917" s="280" t="s">
        <v>271</v>
      </c>
      <c r="G917" s="278">
        <v>4</v>
      </c>
      <c r="H917" s="281" t="s">
        <v>4</v>
      </c>
      <c r="I917" s="282" t="s">
        <v>146</v>
      </c>
      <c r="J917" s="127">
        <v>18</v>
      </c>
      <c r="K917" s="90">
        <v>3.5</v>
      </c>
    </row>
    <row r="918" spans="1:11" ht="24.95" customHeight="1">
      <c r="A918" s="283">
        <v>302</v>
      </c>
      <c r="B918" s="284" t="s">
        <v>131</v>
      </c>
      <c r="C918" s="285" t="s">
        <v>304</v>
      </c>
      <c r="D918" s="285" t="s">
        <v>306</v>
      </c>
      <c r="E918" s="286" t="s">
        <v>241</v>
      </c>
      <c r="F918" s="287" t="s">
        <v>271</v>
      </c>
      <c r="G918" s="285">
        <v>5</v>
      </c>
      <c r="H918" s="288" t="s">
        <v>5</v>
      </c>
      <c r="I918" s="289" t="s">
        <v>146</v>
      </c>
      <c r="J918" s="128">
        <v>91</v>
      </c>
      <c r="K918" s="92">
        <v>3.8241758241758244</v>
      </c>
    </row>
    <row r="919" spans="1:11" ht="24.95" customHeight="1" thickBot="1">
      <c r="A919" s="290">
        <v>302</v>
      </c>
      <c r="B919" s="291" t="s">
        <v>131</v>
      </c>
      <c r="C919" s="292" t="s">
        <v>304</v>
      </c>
      <c r="D919" s="292" t="s">
        <v>306</v>
      </c>
      <c r="E919" s="293" t="s">
        <v>241</v>
      </c>
      <c r="F919" s="294" t="s">
        <v>271</v>
      </c>
      <c r="G919" s="292">
        <v>6</v>
      </c>
      <c r="H919" s="295" t="s">
        <v>6</v>
      </c>
      <c r="I919" s="296" t="s">
        <v>146</v>
      </c>
      <c r="J919" s="129">
        <v>46</v>
      </c>
      <c r="K919" s="95">
        <v>3.6086956521739131</v>
      </c>
    </row>
    <row r="920" spans="1:11" ht="24.95" customHeight="1">
      <c r="A920" s="84">
        <v>302</v>
      </c>
      <c r="B920" s="87" t="s">
        <v>131</v>
      </c>
      <c r="C920" s="86" t="s">
        <v>305</v>
      </c>
      <c r="D920" s="86" t="s">
        <v>310</v>
      </c>
      <c r="E920" s="85" t="s">
        <v>51</v>
      </c>
      <c r="F920" s="96" t="s">
        <v>272</v>
      </c>
      <c r="G920" s="88">
        <v>1</v>
      </c>
      <c r="H920" s="112" t="s">
        <v>1</v>
      </c>
      <c r="I920" s="117" t="s">
        <v>312</v>
      </c>
      <c r="J920" s="126">
        <v>6</v>
      </c>
      <c r="K920" s="89">
        <v>2</v>
      </c>
    </row>
    <row r="921" spans="1:11" ht="24.95" customHeight="1">
      <c r="A921" s="113">
        <v>302</v>
      </c>
      <c r="B921" s="107" t="s">
        <v>131</v>
      </c>
      <c r="C921" s="81" t="s">
        <v>305</v>
      </c>
      <c r="D921" s="81" t="s">
        <v>310</v>
      </c>
      <c r="E921" s="80" t="s">
        <v>51</v>
      </c>
      <c r="F921" s="97" t="s">
        <v>272</v>
      </c>
      <c r="G921" s="81">
        <v>2</v>
      </c>
      <c r="H921" s="111" t="s">
        <v>2</v>
      </c>
      <c r="I921" s="118" t="s">
        <v>312</v>
      </c>
      <c r="J921" s="127">
        <v>3</v>
      </c>
      <c r="K921" s="90">
        <v>1.6666666666666667</v>
      </c>
    </row>
    <row r="922" spans="1:11" ht="24.95" customHeight="1">
      <c r="A922" s="91">
        <v>302</v>
      </c>
      <c r="B922" s="42" t="s">
        <v>131</v>
      </c>
      <c r="C922" s="40" t="s">
        <v>305</v>
      </c>
      <c r="D922" s="40" t="s">
        <v>310</v>
      </c>
      <c r="E922" s="39" t="s">
        <v>51</v>
      </c>
      <c r="F922" s="98" t="s">
        <v>272</v>
      </c>
      <c r="G922" s="40">
        <v>3</v>
      </c>
      <c r="H922" s="110" t="s">
        <v>3</v>
      </c>
      <c r="I922" s="119" t="s">
        <v>312</v>
      </c>
      <c r="J922" s="128">
        <v>2</v>
      </c>
      <c r="K922" s="92">
        <v>1.5</v>
      </c>
    </row>
    <row r="923" spans="1:11" ht="24.95" customHeight="1">
      <c r="A923" s="113">
        <v>302</v>
      </c>
      <c r="B923" s="107" t="s">
        <v>131</v>
      </c>
      <c r="C923" s="81" t="s">
        <v>305</v>
      </c>
      <c r="D923" s="81" t="s">
        <v>310</v>
      </c>
      <c r="E923" s="80" t="s">
        <v>51</v>
      </c>
      <c r="F923" s="97" t="s">
        <v>272</v>
      </c>
      <c r="G923" s="81">
        <v>4</v>
      </c>
      <c r="H923" s="111" t="s">
        <v>4</v>
      </c>
      <c r="I923" s="118" t="s">
        <v>312</v>
      </c>
      <c r="J923" s="127">
        <v>1</v>
      </c>
      <c r="K923" s="90">
        <v>4</v>
      </c>
    </row>
    <row r="924" spans="1:11" ht="24.95" customHeight="1">
      <c r="A924" s="91">
        <v>302</v>
      </c>
      <c r="B924" s="42" t="s">
        <v>131</v>
      </c>
      <c r="C924" s="40" t="s">
        <v>305</v>
      </c>
      <c r="D924" s="40" t="s">
        <v>310</v>
      </c>
      <c r="E924" s="39" t="s">
        <v>51</v>
      </c>
      <c r="F924" s="98" t="s">
        <v>272</v>
      </c>
      <c r="G924" s="40">
        <v>5</v>
      </c>
      <c r="H924" s="110" t="s">
        <v>5</v>
      </c>
      <c r="I924" s="119" t="s">
        <v>312</v>
      </c>
      <c r="J924" s="128">
        <v>4</v>
      </c>
      <c r="K924" s="92">
        <v>3.75</v>
      </c>
    </row>
    <row r="925" spans="1:11" ht="24.95" customHeight="1" thickBot="1">
      <c r="A925" s="114">
        <v>302</v>
      </c>
      <c r="B925" s="115" t="s">
        <v>131</v>
      </c>
      <c r="C925" s="94" t="s">
        <v>305</v>
      </c>
      <c r="D925" s="94" t="s">
        <v>310</v>
      </c>
      <c r="E925" s="93" t="s">
        <v>51</v>
      </c>
      <c r="F925" s="100" t="s">
        <v>272</v>
      </c>
      <c r="G925" s="94">
        <v>6</v>
      </c>
      <c r="H925" s="116" t="s">
        <v>6</v>
      </c>
      <c r="I925" s="120" t="s">
        <v>312</v>
      </c>
      <c r="J925" s="129">
        <v>2</v>
      </c>
      <c r="K925" s="95">
        <v>1</v>
      </c>
    </row>
    <row r="926" spans="1:11" ht="24.95" customHeight="1">
      <c r="A926" s="84">
        <v>302</v>
      </c>
      <c r="B926" s="87" t="s">
        <v>131</v>
      </c>
      <c r="C926" s="86" t="s">
        <v>305</v>
      </c>
      <c r="D926" s="86" t="s">
        <v>310</v>
      </c>
      <c r="E926" s="85" t="s">
        <v>51</v>
      </c>
      <c r="F926" s="96" t="s">
        <v>272</v>
      </c>
      <c r="G926" s="88">
        <v>1</v>
      </c>
      <c r="H926" s="112" t="s">
        <v>1</v>
      </c>
      <c r="I926" s="117" t="s">
        <v>311</v>
      </c>
      <c r="J926" s="126">
        <v>16</v>
      </c>
      <c r="K926" s="89">
        <v>3.625</v>
      </c>
    </row>
    <row r="927" spans="1:11" ht="24.95" customHeight="1">
      <c r="A927" s="113">
        <v>302</v>
      </c>
      <c r="B927" s="107" t="s">
        <v>131</v>
      </c>
      <c r="C927" s="81" t="s">
        <v>305</v>
      </c>
      <c r="D927" s="81" t="s">
        <v>310</v>
      </c>
      <c r="E927" s="80" t="s">
        <v>51</v>
      </c>
      <c r="F927" s="97" t="s">
        <v>272</v>
      </c>
      <c r="G927" s="81">
        <v>2</v>
      </c>
      <c r="H927" s="111" t="s">
        <v>2</v>
      </c>
      <c r="I927" s="118" t="s">
        <v>311</v>
      </c>
      <c r="J927" s="127">
        <v>6</v>
      </c>
      <c r="K927" s="90">
        <v>3.8333333333333335</v>
      </c>
    </row>
    <row r="928" spans="1:11" ht="24.95" customHeight="1">
      <c r="A928" s="91">
        <v>302</v>
      </c>
      <c r="B928" s="42" t="s">
        <v>131</v>
      </c>
      <c r="C928" s="40" t="s">
        <v>305</v>
      </c>
      <c r="D928" s="40" t="s">
        <v>310</v>
      </c>
      <c r="E928" s="39" t="s">
        <v>51</v>
      </c>
      <c r="F928" s="98" t="s">
        <v>272</v>
      </c>
      <c r="G928" s="40">
        <v>3</v>
      </c>
      <c r="H928" s="110" t="s">
        <v>3</v>
      </c>
      <c r="I928" s="119" t="s">
        <v>311</v>
      </c>
      <c r="J928" s="128">
        <v>5</v>
      </c>
      <c r="K928" s="92">
        <v>3.2</v>
      </c>
    </row>
    <row r="929" spans="1:11" ht="24.95" customHeight="1">
      <c r="A929" s="113">
        <v>302</v>
      </c>
      <c r="B929" s="107" t="s">
        <v>131</v>
      </c>
      <c r="C929" s="81" t="s">
        <v>305</v>
      </c>
      <c r="D929" s="81" t="s">
        <v>310</v>
      </c>
      <c r="E929" s="80" t="s">
        <v>51</v>
      </c>
      <c r="F929" s="97" t="s">
        <v>272</v>
      </c>
      <c r="G929" s="81">
        <v>4</v>
      </c>
      <c r="H929" s="111" t="s">
        <v>4</v>
      </c>
      <c r="I929" s="118" t="s">
        <v>311</v>
      </c>
      <c r="J929" s="127">
        <v>3</v>
      </c>
      <c r="K929" s="90">
        <v>3.6666666666666665</v>
      </c>
    </row>
    <row r="930" spans="1:11" ht="24.95" customHeight="1">
      <c r="A930" s="91">
        <v>302</v>
      </c>
      <c r="B930" s="42" t="s">
        <v>131</v>
      </c>
      <c r="C930" s="40" t="s">
        <v>305</v>
      </c>
      <c r="D930" s="40" t="s">
        <v>310</v>
      </c>
      <c r="E930" s="39" t="s">
        <v>51</v>
      </c>
      <c r="F930" s="98" t="s">
        <v>272</v>
      </c>
      <c r="G930" s="40">
        <v>5</v>
      </c>
      <c r="H930" s="110" t="s">
        <v>5</v>
      </c>
      <c r="I930" s="119" t="s">
        <v>311</v>
      </c>
      <c r="J930" s="128">
        <v>12</v>
      </c>
      <c r="K930" s="92">
        <v>4.166666666666667</v>
      </c>
    </row>
    <row r="931" spans="1:11" ht="24.95" customHeight="1" thickBot="1">
      <c r="A931" s="114">
        <v>302</v>
      </c>
      <c r="B931" s="115" t="s">
        <v>131</v>
      </c>
      <c r="C931" s="94" t="s">
        <v>305</v>
      </c>
      <c r="D931" s="94" t="s">
        <v>310</v>
      </c>
      <c r="E931" s="93" t="s">
        <v>51</v>
      </c>
      <c r="F931" s="100" t="s">
        <v>272</v>
      </c>
      <c r="G931" s="94">
        <v>6</v>
      </c>
      <c r="H931" s="116" t="s">
        <v>6</v>
      </c>
      <c r="I931" s="120" t="s">
        <v>311</v>
      </c>
      <c r="J931" s="129">
        <v>6</v>
      </c>
      <c r="K931" s="95">
        <v>2.3333333333333335</v>
      </c>
    </row>
    <row r="932" spans="1:11" ht="24.95" customHeight="1">
      <c r="A932" s="268">
        <v>302</v>
      </c>
      <c r="B932" s="269" t="s">
        <v>131</v>
      </c>
      <c r="C932" s="270" t="s">
        <v>305</v>
      </c>
      <c r="D932" s="270" t="s">
        <v>310</v>
      </c>
      <c r="E932" s="271" t="s">
        <v>51</v>
      </c>
      <c r="F932" s="272" t="s">
        <v>272</v>
      </c>
      <c r="G932" s="273">
        <v>1</v>
      </c>
      <c r="H932" s="274" t="s">
        <v>1</v>
      </c>
      <c r="I932" s="275" t="s">
        <v>146</v>
      </c>
      <c r="J932" s="126">
        <v>22</v>
      </c>
      <c r="K932" s="89">
        <v>3.1818181818181817</v>
      </c>
    </row>
    <row r="933" spans="1:11" ht="24.95" customHeight="1">
      <c r="A933" s="276">
        <v>302</v>
      </c>
      <c r="B933" s="277" t="s">
        <v>131</v>
      </c>
      <c r="C933" s="278" t="s">
        <v>305</v>
      </c>
      <c r="D933" s="278" t="s">
        <v>310</v>
      </c>
      <c r="E933" s="279" t="s">
        <v>51</v>
      </c>
      <c r="F933" s="280" t="s">
        <v>272</v>
      </c>
      <c r="G933" s="278">
        <v>2</v>
      </c>
      <c r="H933" s="281" t="s">
        <v>2</v>
      </c>
      <c r="I933" s="282" t="s">
        <v>146</v>
      </c>
      <c r="J933" s="127">
        <v>9</v>
      </c>
      <c r="K933" s="90">
        <v>3.1111111111111112</v>
      </c>
    </row>
    <row r="934" spans="1:11" ht="24.95" customHeight="1">
      <c r="A934" s="283">
        <v>302</v>
      </c>
      <c r="B934" s="284" t="s">
        <v>131</v>
      </c>
      <c r="C934" s="285" t="s">
        <v>305</v>
      </c>
      <c r="D934" s="285" t="s">
        <v>310</v>
      </c>
      <c r="E934" s="286" t="s">
        <v>51</v>
      </c>
      <c r="F934" s="287" t="s">
        <v>272</v>
      </c>
      <c r="G934" s="285">
        <v>3</v>
      </c>
      <c r="H934" s="288" t="s">
        <v>3</v>
      </c>
      <c r="I934" s="289" t="s">
        <v>146</v>
      </c>
      <c r="J934" s="128">
        <v>7</v>
      </c>
      <c r="K934" s="92">
        <v>2.7142857142857144</v>
      </c>
    </row>
    <row r="935" spans="1:11" ht="24.95" customHeight="1">
      <c r="A935" s="276">
        <v>302</v>
      </c>
      <c r="B935" s="277" t="s">
        <v>131</v>
      </c>
      <c r="C935" s="278" t="s">
        <v>305</v>
      </c>
      <c r="D935" s="278" t="s">
        <v>310</v>
      </c>
      <c r="E935" s="279" t="s">
        <v>51</v>
      </c>
      <c r="F935" s="280" t="s">
        <v>272</v>
      </c>
      <c r="G935" s="278">
        <v>4</v>
      </c>
      <c r="H935" s="281" t="s">
        <v>4</v>
      </c>
      <c r="I935" s="282" t="s">
        <v>146</v>
      </c>
      <c r="J935" s="127">
        <v>4</v>
      </c>
      <c r="K935" s="90">
        <v>3.75</v>
      </c>
    </row>
    <row r="936" spans="1:11" ht="24.95" customHeight="1">
      <c r="A936" s="283">
        <v>302</v>
      </c>
      <c r="B936" s="284" t="s">
        <v>131</v>
      </c>
      <c r="C936" s="285" t="s">
        <v>305</v>
      </c>
      <c r="D936" s="285" t="s">
        <v>310</v>
      </c>
      <c r="E936" s="286" t="s">
        <v>51</v>
      </c>
      <c r="F936" s="287" t="s">
        <v>272</v>
      </c>
      <c r="G936" s="285">
        <v>5</v>
      </c>
      <c r="H936" s="288" t="s">
        <v>5</v>
      </c>
      <c r="I936" s="289" t="s">
        <v>146</v>
      </c>
      <c r="J936" s="128">
        <v>16</v>
      </c>
      <c r="K936" s="92">
        <v>4.0625</v>
      </c>
    </row>
    <row r="937" spans="1:11" ht="24.95" customHeight="1" thickBot="1">
      <c r="A937" s="290">
        <v>302</v>
      </c>
      <c r="B937" s="291" t="s">
        <v>131</v>
      </c>
      <c r="C937" s="292" t="s">
        <v>305</v>
      </c>
      <c r="D937" s="292" t="s">
        <v>310</v>
      </c>
      <c r="E937" s="293" t="s">
        <v>51</v>
      </c>
      <c r="F937" s="294" t="s">
        <v>272</v>
      </c>
      <c r="G937" s="292">
        <v>6</v>
      </c>
      <c r="H937" s="295" t="s">
        <v>6</v>
      </c>
      <c r="I937" s="296" t="s">
        <v>146</v>
      </c>
      <c r="J937" s="129">
        <v>8</v>
      </c>
      <c r="K937" s="95">
        <v>2</v>
      </c>
    </row>
    <row r="938" spans="1:11" ht="24.95" customHeight="1">
      <c r="A938" s="84">
        <v>302</v>
      </c>
      <c r="B938" s="87" t="s">
        <v>131</v>
      </c>
      <c r="C938" s="86" t="s">
        <v>305</v>
      </c>
      <c r="D938" s="86" t="s">
        <v>310</v>
      </c>
      <c r="E938" s="85" t="s">
        <v>52</v>
      </c>
      <c r="F938" s="96" t="s">
        <v>273</v>
      </c>
      <c r="G938" s="88">
        <v>1</v>
      </c>
      <c r="H938" s="112" t="s">
        <v>1</v>
      </c>
      <c r="I938" s="117" t="s">
        <v>312</v>
      </c>
      <c r="J938" s="126">
        <v>41</v>
      </c>
      <c r="K938" s="89">
        <v>3.3170731707317072</v>
      </c>
    </row>
    <row r="939" spans="1:11" ht="24.95" customHeight="1">
      <c r="A939" s="113">
        <v>302</v>
      </c>
      <c r="B939" s="107" t="s">
        <v>131</v>
      </c>
      <c r="C939" s="81" t="s">
        <v>305</v>
      </c>
      <c r="D939" s="81" t="s">
        <v>310</v>
      </c>
      <c r="E939" s="80" t="s">
        <v>52</v>
      </c>
      <c r="F939" s="97" t="s">
        <v>273</v>
      </c>
      <c r="G939" s="81">
        <v>2</v>
      </c>
      <c r="H939" s="111" t="s">
        <v>2</v>
      </c>
      <c r="I939" s="118" t="s">
        <v>312</v>
      </c>
      <c r="J939" s="127">
        <v>21</v>
      </c>
      <c r="K939" s="90">
        <v>3.1428571428571428</v>
      </c>
    </row>
    <row r="940" spans="1:11" ht="24.95" customHeight="1">
      <c r="A940" s="91">
        <v>302</v>
      </c>
      <c r="B940" s="42" t="s">
        <v>131</v>
      </c>
      <c r="C940" s="40" t="s">
        <v>305</v>
      </c>
      <c r="D940" s="40" t="s">
        <v>310</v>
      </c>
      <c r="E940" s="39" t="s">
        <v>52</v>
      </c>
      <c r="F940" s="98" t="s">
        <v>273</v>
      </c>
      <c r="G940" s="40">
        <v>3</v>
      </c>
      <c r="H940" s="110" t="s">
        <v>3</v>
      </c>
      <c r="I940" s="119" t="s">
        <v>312</v>
      </c>
      <c r="J940" s="128">
        <v>11</v>
      </c>
      <c r="K940" s="92">
        <v>2.4545454545454546</v>
      </c>
    </row>
    <row r="941" spans="1:11" ht="24.95" customHeight="1">
      <c r="A941" s="113">
        <v>302</v>
      </c>
      <c r="B941" s="107" t="s">
        <v>131</v>
      </c>
      <c r="C941" s="81" t="s">
        <v>305</v>
      </c>
      <c r="D941" s="81" t="s">
        <v>310</v>
      </c>
      <c r="E941" s="80" t="s">
        <v>52</v>
      </c>
      <c r="F941" s="97" t="s">
        <v>273</v>
      </c>
      <c r="G941" s="81">
        <v>4</v>
      </c>
      <c r="H941" s="111" t="s">
        <v>4</v>
      </c>
      <c r="I941" s="118" t="s">
        <v>312</v>
      </c>
      <c r="J941" s="127">
        <v>7</v>
      </c>
      <c r="K941" s="90">
        <v>3.4285714285714284</v>
      </c>
    </row>
    <row r="942" spans="1:11" ht="24.95" customHeight="1">
      <c r="A942" s="91">
        <v>302</v>
      </c>
      <c r="B942" s="42" t="s">
        <v>131</v>
      </c>
      <c r="C942" s="40" t="s">
        <v>305</v>
      </c>
      <c r="D942" s="40" t="s">
        <v>310</v>
      </c>
      <c r="E942" s="39" t="s">
        <v>52</v>
      </c>
      <c r="F942" s="98" t="s">
        <v>273</v>
      </c>
      <c r="G942" s="40">
        <v>5</v>
      </c>
      <c r="H942" s="110" t="s">
        <v>5</v>
      </c>
      <c r="I942" s="119" t="s">
        <v>312</v>
      </c>
      <c r="J942" s="128">
        <v>25</v>
      </c>
      <c r="K942" s="92">
        <v>2.92</v>
      </c>
    </row>
    <row r="943" spans="1:11" ht="24.95" customHeight="1" thickBot="1">
      <c r="A943" s="114">
        <v>302</v>
      </c>
      <c r="B943" s="115" t="s">
        <v>131</v>
      </c>
      <c r="C943" s="94" t="s">
        <v>305</v>
      </c>
      <c r="D943" s="94" t="s">
        <v>310</v>
      </c>
      <c r="E943" s="93" t="s">
        <v>52</v>
      </c>
      <c r="F943" s="100" t="s">
        <v>273</v>
      </c>
      <c r="G943" s="94">
        <v>6</v>
      </c>
      <c r="H943" s="116" t="s">
        <v>6</v>
      </c>
      <c r="I943" s="120" t="s">
        <v>312</v>
      </c>
      <c r="J943" s="129">
        <v>14</v>
      </c>
      <c r="K943" s="95">
        <v>2.8571428571428572</v>
      </c>
    </row>
    <row r="944" spans="1:11" ht="24.95" customHeight="1">
      <c r="A944" s="84">
        <v>302</v>
      </c>
      <c r="B944" s="87" t="s">
        <v>131</v>
      </c>
      <c r="C944" s="86" t="s">
        <v>305</v>
      </c>
      <c r="D944" s="86" t="s">
        <v>310</v>
      </c>
      <c r="E944" s="85" t="s">
        <v>52</v>
      </c>
      <c r="F944" s="96" t="s">
        <v>273</v>
      </c>
      <c r="G944" s="88">
        <v>1</v>
      </c>
      <c r="H944" s="112" t="s">
        <v>1</v>
      </c>
      <c r="I944" s="117" t="s">
        <v>311</v>
      </c>
      <c r="J944" s="126">
        <v>11</v>
      </c>
      <c r="K944" s="89">
        <v>3.7272727272727271</v>
      </c>
    </row>
    <row r="945" spans="1:11" ht="24.95" customHeight="1">
      <c r="A945" s="113">
        <v>302</v>
      </c>
      <c r="B945" s="107" t="s">
        <v>131</v>
      </c>
      <c r="C945" s="81" t="s">
        <v>305</v>
      </c>
      <c r="D945" s="81" t="s">
        <v>310</v>
      </c>
      <c r="E945" s="80" t="s">
        <v>52</v>
      </c>
      <c r="F945" s="97" t="s">
        <v>273</v>
      </c>
      <c r="G945" s="81">
        <v>2</v>
      </c>
      <c r="H945" s="111" t="s">
        <v>2</v>
      </c>
      <c r="I945" s="118" t="s">
        <v>311</v>
      </c>
      <c r="J945" s="127">
        <v>6</v>
      </c>
      <c r="K945" s="90">
        <v>3.6666666666666665</v>
      </c>
    </row>
    <row r="946" spans="1:11" ht="24.95" customHeight="1">
      <c r="A946" s="91">
        <v>302</v>
      </c>
      <c r="B946" s="42" t="s">
        <v>131</v>
      </c>
      <c r="C946" s="40" t="s">
        <v>305</v>
      </c>
      <c r="D946" s="40" t="s">
        <v>310</v>
      </c>
      <c r="E946" s="39" t="s">
        <v>52</v>
      </c>
      <c r="F946" s="98" t="s">
        <v>273</v>
      </c>
      <c r="G946" s="40">
        <v>3</v>
      </c>
      <c r="H946" s="110" t="s">
        <v>3</v>
      </c>
      <c r="I946" s="119" t="s">
        <v>311</v>
      </c>
      <c r="J946" s="128">
        <v>0</v>
      </c>
      <c r="K946" s="92" t="s">
        <v>236</v>
      </c>
    </row>
    <row r="947" spans="1:11" ht="24.95" customHeight="1">
      <c r="A947" s="113">
        <v>302</v>
      </c>
      <c r="B947" s="107" t="s">
        <v>131</v>
      </c>
      <c r="C947" s="81" t="s">
        <v>305</v>
      </c>
      <c r="D947" s="81" t="s">
        <v>310</v>
      </c>
      <c r="E947" s="80" t="s">
        <v>52</v>
      </c>
      <c r="F947" s="97" t="s">
        <v>273</v>
      </c>
      <c r="G947" s="81">
        <v>4</v>
      </c>
      <c r="H947" s="111" t="s">
        <v>4</v>
      </c>
      <c r="I947" s="118" t="s">
        <v>311</v>
      </c>
      <c r="J947" s="127">
        <v>1</v>
      </c>
      <c r="K947" s="90">
        <v>5</v>
      </c>
    </row>
    <row r="948" spans="1:11" ht="24.95" customHeight="1">
      <c r="A948" s="91">
        <v>302</v>
      </c>
      <c r="B948" s="42" t="s">
        <v>131</v>
      </c>
      <c r="C948" s="40" t="s">
        <v>305</v>
      </c>
      <c r="D948" s="40" t="s">
        <v>310</v>
      </c>
      <c r="E948" s="39" t="s">
        <v>52</v>
      </c>
      <c r="F948" s="98" t="s">
        <v>273</v>
      </c>
      <c r="G948" s="40">
        <v>5</v>
      </c>
      <c r="H948" s="110" t="s">
        <v>5</v>
      </c>
      <c r="I948" s="119" t="s">
        <v>311</v>
      </c>
      <c r="J948" s="128">
        <v>8</v>
      </c>
      <c r="K948" s="92">
        <v>3.375</v>
      </c>
    </row>
    <row r="949" spans="1:11" ht="24.95" customHeight="1" thickBot="1">
      <c r="A949" s="114">
        <v>302</v>
      </c>
      <c r="B949" s="115" t="s">
        <v>131</v>
      </c>
      <c r="C949" s="94" t="s">
        <v>305</v>
      </c>
      <c r="D949" s="94" t="s">
        <v>310</v>
      </c>
      <c r="E949" s="93" t="s">
        <v>52</v>
      </c>
      <c r="F949" s="100" t="s">
        <v>273</v>
      </c>
      <c r="G949" s="94">
        <v>6</v>
      </c>
      <c r="H949" s="116" t="s">
        <v>6</v>
      </c>
      <c r="I949" s="120" t="s">
        <v>311</v>
      </c>
      <c r="J949" s="129">
        <v>4</v>
      </c>
      <c r="K949" s="95">
        <v>3.5</v>
      </c>
    </row>
    <row r="950" spans="1:11" ht="24.95" customHeight="1">
      <c r="A950" s="268">
        <v>302</v>
      </c>
      <c r="B950" s="269" t="s">
        <v>131</v>
      </c>
      <c r="C950" s="270" t="s">
        <v>305</v>
      </c>
      <c r="D950" s="270" t="s">
        <v>310</v>
      </c>
      <c r="E950" s="271" t="s">
        <v>52</v>
      </c>
      <c r="F950" s="272" t="s">
        <v>273</v>
      </c>
      <c r="G950" s="273">
        <v>1</v>
      </c>
      <c r="H950" s="274" t="s">
        <v>1</v>
      </c>
      <c r="I950" s="275" t="s">
        <v>146</v>
      </c>
      <c r="J950" s="126">
        <v>52</v>
      </c>
      <c r="K950" s="89">
        <v>3.4038461538461537</v>
      </c>
    </row>
    <row r="951" spans="1:11" ht="24.95" customHeight="1">
      <c r="A951" s="276">
        <v>302</v>
      </c>
      <c r="B951" s="277" t="s">
        <v>131</v>
      </c>
      <c r="C951" s="278" t="s">
        <v>305</v>
      </c>
      <c r="D951" s="278" t="s">
        <v>310</v>
      </c>
      <c r="E951" s="279" t="s">
        <v>52</v>
      </c>
      <c r="F951" s="280" t="s">
        <v>273</v>
      </c>
      <c r="G951" s="278">
        <v>2</v>
      </c>
      <c r="H951" s="281" t="s">
        <v>2</v>
      </c>
      <c r="I951" s="282" t="s">
        <v>146</v>
      </c>
      <c r="J951" s="127">
        <v>27</v>
      </c>
      <c r="K951" s="90">
        <v>3.2592592592592591</v>
      </c>
    </row>
    <row r="952" spans="1:11" ht="24.95" customHeight="1">
      <c r="A952" s="283">
        <v>302</v>
      </c>
      <c r="B952" s="284" t="s">
        <v>131</v>
      </c>
      <c r="C952" s="285" t="s">
        <v>305</v>
      </c>
      <c r="D952" s="285" t="s">
        <v>310</v>
      </c>
      <c r="E952" s="286" t="s">
        <v>52</v>
      </c>
      <c r="F952" s="287" t="s">
        <v>273</v>
      </c>
      <c r="G952" s="285">
        <v>3</v>
      </c>
      <c r="H952" s="288" t="s">
        <v>3</v>
      </c>
      <c r="I952" s="289" t="s">
        <v>146</v>
      </c>
      <c r="J952" s="128">
        <v>11</v>
      </c>
      <c r="K952" s="92">
        <v>2.4545454545454546</v>
      </c>
    </row>
    <row r="953" spans="1:11" ht="24.95" customHeight="1">
      <c r="A953" s="276">
        <v>302</v>
      </c>
      <c r="B953" s="277" t="s">
        <v>131</v>
      </c>
      <c r="C953" s="278" t="s">
        <v>305</v>
      </c>
      <c r="D953" s="278" t="s">
        <v>310</v>
      </c>
      <c r="E953" s="279" t="s">
        <v>52</v>
      </c>
      <c r="F953" s="280" t="s">
        <v>273</v>
      </c>
      <c r="G953" s="278">
        <v>4</v>
      </c>
      <c r="H953" s="281" t="s">
        <v>4</v>
      </c>
      <c r="I953" s="282" t="s">
        <v>146</v>
      </c>
      <c r="J953" s="127">
        <v>8</v>
      </c>
      <c r="K953" s="90">
        <v>3.625</v>
      </c>
    </row>
    <row r="954" spans="1:11" ht="24.95" customHeight="1">
      <c r="A954" s="283">
        <v>302</v>
      </c>
      <c r="B954" s="284" t="s">
        <v>131</v>
      </c>
      <c r="C954" s="285" t="s">
        <v>305</v>
      </c>
      <c r="D954" s="285" t="s">
        <v>310</v>
      </c>
      <c r="E954" s="286" t="s">
        <v>52</v>
      </c>
      <c r="F954" s="287" t="s">
        <v>273</v>
      </c>
      <c r="G954" s="285">
        <v>5</v>
      </c>
      <c r="H954" s="288" t="s">
        <v>5</v>
      </c>
      <c r="I954" s="289" t="s">
        <v>146</v>
      </c>
      <c r="J954" s="128">
        <v>33</v>
      </c>
      <c r="K954" s="92">
        <v>3.0303030303030303</v>
      </c>
    </row>
    <row r="955" spans="1:11" ht="24.95" customHeight="1" thickBot="1">
      <c r="A955" s="290">
        <v>302</v>
      </c>
      <c r="B955" s="291" t="s">
        <v>131</v>
      </c>
      <c r="C955" s="292" t="s">
        <v>305</v>
      </c>
      <c r="D955" s="292" t="s">
        <v>310</v>
      </c>
      <c r="E955" s="293" t="s">
        <v>52</v>
      </c>
      <c r="F955" s="294" t="s">
        <v>273</v>
      </c>
      <c r="G955" s="292">
        <v>6</v>
      </c>
      <c r="H955" s="295" t="s">
        <v>6</v>
      </c>
      <c r="I955" s="296" t="s">
        <v>146</v>
      </c>
      <c r="J955" s="129">
        <v>18</v>
      </c>
      <c r="K955" s="95">
        <v>3</v>
      </c>
    </row>
    <row r="956" spans="1:11" ht="24.95" customHeight="1">
      <c r="A956" s="84">
        <v>302</v>
      </c>
      <c r="B956" s="87" t="s">
        <v>131</v>
      </c>
      <c r="C956" s="86" t="s">
        <v>305</v>
      </c>
      <c r="D956" s="86" t="s">
        <v>310</v>
      </c>
      <c r="E956" s="85" t="s">
        <v>53</v>
      </c>
      <c r="F956" s="96" t="s">
        <v>274</v>
      </c>
      <c r="G956" s="88">
        <v>1</v>
      </c>
      <c r="H956" s="112" t="s">
        <v>1</v>
      </c>
      <c r="I956" s="117" t="s">
        <v>312</v>
      </c>
      <c r="J956" s="126">
        <v>6</v>
      </c>
      <c r="K956" s="89">
        <v>3.3333333333333335</v>
      </c>
    </row>
    <row r="957" spans="1:11" ht="24.95" customHeight="1">
      <c r="A957" s="113">
        <v>302</v>
      </c>
      <c r="B957" s="107" t="s">
        <v>131</v>
      </c>
      <c r="C957" s="81" t="s">
        <v>305</v>
      </c>
      <c r="D957" s="81" t="s">
        <v>310</v>
      </c>
      <c r="E957" s="80" t="s">
        <v>53</v>
      </c>
      <c r="F957" s="97" t="s">
        <v>274</v>
      </c>
      <c r="G957" s="81">
        <v>2</v>
      </c>
      <c r="H957" s="111" t="s">
        <v>2</v>
      </c>
      <c r="I957" s="118" t="s">
        <v>312</v>
      </c>
      <c r="J957" s="127">
        <v>3</v>
      </c>
      <c r="K957" s="90">
        <v>4</v>
      </c>
    </row>
    <row r="958" spans="1:11" ht="24.95" customHeight="1">
      <c r="A958" s="91">
        <v>302</v>
      </c>
      <c r="B958" s="42" t="s">
        <v>131</v>
      </c>
      <c r="C958" s="40" t="s">
        <v>305</v>
      </c>
      <c r="D958" s="40" t="s">
        <v>310</v>
      </c>
      <c r="E958" s="39" t="s">
        <v>53</v>
      </c>
      <c r="F958" s="98" t="s">
        <v>274</v>
      </c>
      <c r="G958" s="40">
        <v>3</v>
      </c>
      <c r="H958" s="110" t="s">
        <v>3</v>
      </c>
      <c r="I958" s="119" t="s">
        <v>312</v>
      </c>
      <c r="J958" s="128">
        <v>2</v>
      </c>
      <c r="K958" s="92">
        <v>3</v>
      </c>
    </row>
    <row r="959" spans="1:11" ht="24.95" customHeight="1">
      <c r="A959" s="113">
        <v>302</v>
      </c>
      <c r="B959" s="107" t="s">
        <v>131</v>
      </c>
      <c r="C959" s="81" t="s">
        <v>305</v>
      </c>
      <c r="D959" s="81" t="s">
        <v>310</v>
      </c>
      <c r="E959" s="80" t="s">
        <v>53</v>
      </c>
      <c r="F959" s="97" t="s">
        <v>274</v>
      </c>
      <c r="G959" s="81">
        <v>4</v>
      </c>
      <c r="H959" s="111" t="s">
        <v>4</v>
      </c>
      <c r="I959" s="118" t="s">
        <v>312</v>
      </c>
      <c r="J959" s="127">
        <v>1</v>
      </c>
      <c r="K959" s="90">
        <v>4</v>
      </c>
    </row>
    <row r="960" spans="1:11" ht="24.95" customHeight="1">
      <c r="A960" s="91">
        <v>302</v>
      </c>
      <c r="B960" s="42" t="s">
        <v>131</v>
      </c>
      <c r="C960" s="40" t="s">
        <v>305</v>
      </c>
      <c r="D960" s="40" t="s">
        <v>310</v>
      </c>
      <c r="E960" s="39" t="s">
        <v>53</v>
      </c>
      <c r="F960" s="98" t="s">
        <v>274</v>
      </c>
      <c r="G960" s="40">
        <v>5</v>
      </c>
      <c r="H960" s="110" t="s">
        <v>5</v>
      </c>
      <c r="I960" s="119" t="s">
        <v>312</v>
      </c>
      <c r="J960" s="128">
        <v>0</v>
      </c>
      <c r="K960" s="92" t="s">
        <v>236</v>
      </c>
    </row>
    <row r="961" spans="1:11" ht="24.95" customHeight="1" thickBot="1">
      <c r="A961" s="114">
        <v>302</v>
      </c>
      <c r="B961" s="115" t="s">
        <v>131</v>
      </c>
      <c r="C961" s="94" t="s">
        <v>305</v>
      </c>
      <c r="D961" s="94" t="s">
        <v>310</v>
      </c>
      <c r="E961" s="93" t="s">
        <v>53</v>
      </c>
      <c r="F961" s="100" t="s">
        <v>274</v>
      </c>
      <c r="G961" s="94">
        <v>6</v>
      </c>
      <c r="H961" s="116" t="s">
        <v>6</v>
      </c>
      <c r="I961" s="120" t="s">
        <v>312</v>
      </c>
      <c r="J961" s="129">
        <v>0</v>
      </c>
      <c r="K961" s="95" t="s">
        <v>236</v>
      </c>
    </row>
    <row r="962" spans="1:11" ht="24.95" customHeight="1">
      <c r="A962" s="84">
        <v>302</v>
      </c>
      <c r="B962" s="87" t="s">
        <v>131</v>
      </c>
      <c r="C962" s="86" t="s">
        <v>305</v>
      </c>
      <c r="D962" s="86" t="s">
        <v>310</v>
      </c>
      <c r="E962" s="85" t="s">
        <v>53</v>
      </c>
      <c r="F962" s="96" t="s">
        <v>274</v>
      </c>
      <c r="G962" s="88">
        <v>1</v>
      </c>
      <c r="H962" s="112" t="s">
        <v>1</v>
      </c>
      <c r="I962" s="117" t="s">
        <v>311</v>
      </c>
      <c r="J962" s="126">
        <v>17</v>
      </c>
      <c r="K962" s="89">
        <v>3.4117647058823528</v>
      </c>
    </row>
    <row r="963" spans="1:11" ht="24.95" customHeight="1">
      <c r="A963" s="113">
        <v>302</v>
      </c>
      <c r="B963" s="107" t="s">
        <v>131</v>
      </c>
      <c r="C963" s="81" t="s">
        <v>305</v>
      </c>
      <c r="D963" s="81" t="s">
        <v>310</v>
      </c>
      <c r="E963" s="80" t="s">
        <v>53</v>
      </c>
      <c r="F963" s="97" t="s">
        <v>274</v>
      </c>
      <c r="G963" s="81">
        <v>2</v>
      </c>
      <c r="H963" s="111" t="s">
        <v>2</v>
      </c>
      <c r="I963" s="118" t="s">
        <v>311</v>
      </c>
      <c r="J963" s="127">
        <v>8</v>
      </c>
      <c r="K963" s="90">
        <v>3.25</v>
      </c>
    </row>
    <row r="964" spans="1:11" ht="24.95" customHeight="1">
      <c r="A964" s="91">
        <v>302</v>
      </c>
      <c r="B964" s="42" t="s">
        <v>131</v>
      </c>
      <c r="C964" s="40" t="s">
        <v>305</v>
      </c>
      <c r="D964" s="40" t="s">
        <v>310</v>
      </c>
      <c r="E964" s="39" t="s">
        <v>53</v>
      </c>
      <c r="F964" s="98" t="s">
        <v>274</v>
      </c>
      <c r="G964" s="40">
        <v>3</v>
      </c>
      <c r="H964" s="110" t="s">
        <v>3</v>
      </c>
      <c r="I964" s="119" t="s">
        <v>311</v>
      </c>
      <c r="J964" s="128">
        <v>4</v>
      </c>
      <c r="K964" s="92">
        <v>3.5</v>
      </c>
    </row>
    <row r="965" spans="1:11" ht="24.95" customHeight="1">
      <c r="A965" s="113">
        <v>302</v>
      </c>
      <c r="B965" s="107" t="s">
        <v>131</v>
      </c>
      <c r="C965" s="81" t="s">
        <v>305</v>
      </c>
      <c r="D965" s="81" t="s">
        <v>310</v>
      </c>
      <c r="E965" s="80" t="s">
        <v>53</v>
      </c>
      <c r="F965" s="97" t="s">
        <v>274</v>
      </c>
      <c r="G965" s="81">
        <v>4</v>
      </c>
      <c r="H965" s="111" t="s">
        <v>4</v>
      </c>
      <c r="I965" s="118" t="s">
        <v>311</v>
      </c>
      <c r="J965" s="127">
        <v>3</v>
      </c>
      <c r="K965" s="90">
        <v>3.6666666666666665</v>
      </c>
    </row>
    <row r="966" spans="1:11" ht="24.95" customHeight="1">
      <c r="A966" s="91">
        <v>302</v>
      </c>
      <c r="B966" s="42" t="s">
        <v>131</v>
      </c>
      <c r="C966" s="40" t="s">
        <v>305</v>
      </c>
      <c r="D966" s="40" t="s">
        <v>310</v>
      </c>
      <c r="E966" s="39" t="s">
        <v>53</v>
      </c>
      <c r="F966" s="98" t="s">
        <v>274</v>
      </c>
      <c r="G966" s="40">
        <v>5</v>
      </c>
      <c r="H966" s="110" t="s">
        <v>5</v>
      </c>
      <c r="I966" s="119" t="s">
        <v>311</v>
      </c>
      <c r="J966" s="128">
        <v>11</v>
      </c>
      <c r="K966" s="92">
        <v>3.7272727272727271</v>
      </c>
    </row>
    <row r="967" spans="1:11" ht="24.95" customHeight="1" thickBot="1">
      <c r="A967" s="114">
        <v>302</v>
      </c>
      <c r="B967" s="115" t="s">
        <v>131</v>
      </c>
      <c r="C967" s="94" t="s">
        <v>305</v>
      </c>
      <c r="D967" s="94" t="s">
        <v>310</v>
      </c>
      <c r="E967" s="93" t="s">
        <v>53</v>
      </c>
      <c r="F967" s="100" t="s">
        <v>274</v>
      </c>
      <c r="G967" s="94">
        <v>6</v>
      </c>
      <c r="H967" s="116" t="s">
        <v>6</v>
      </c>
      <c r="I967" s="120" t="s">
        <v>311</v>
      </c>
      <c r="J967" s="129">
        <v>6</v>
      </c>
      <c r="K967" s="95">
        <v>2.8333333333333335</v>
      </c>
    </row>
    <row r="968" spans="1:11" ht="24.95" customHeight="1">
      <c r="A968" s="268">
        <v>302</v>
      </c>
      <c r="B968" s="269" t="s">
        <v>131</v>
      </c>
      <c r="C968" s="270" t="s">
        <v>305</v>
      </c>
      <c r="D968" s="270" t="s">
        <v>310</v>
      </c>
      <c r="E968" s="271" t="s">
        <v>53</v>
      </c>
      <c r="F968" s="272" t="s">
        <v>274</v>
      </c>
      <c r="G968" s="273">
        <v>1</v>
      </c>
      <c r="H968" s="274" t="s">
        <v>1</v>
      </c>
      <c r="I968" s="275" t="s">
        <v>146</v>
      </c>
      <c r="J968" s="126">
        <v>23</v>
      </c>
      <c r="K968" s="89">
        <v>3.3913043478260869</v>
      </c>
    </row>
    <row r="969" spans="1:11" ht="24.95" customHeight="1">
      <c r="A969" s="276">
        <v>302</v>
      </c>
      <c r="B969" s="277" t="s">
        <v>131</v>
      </c>
      <c r="C969" s="278" t="s">
        <v>305</v>
      </c>
      <c r="D969" s="278" t="s">
        <v>310</v>
      </c>
      <c r="E969" s="279" t="s">
        <v>53</v>
      </c>
      <c r="F969" s="280" t="s">
        <v>274</v>
      </c>
      <c r="G969" s="278">
        <v>2</v>
      </c>
      <c r="H969" s="281" t="s">
        <v>2</v>
      </c>
      <c r="I969" s="282" t="s">
        <v>146</v>
      </c>
      <c r="J969" s="127">
        <v>11</v>
      </c>
      <c r="K969" s="90">
        <v>3.4545454545454546</v>
      </c>
    </row>
    <row r="970" spans="1:11" ht="24.95" customHeight="1">
      <c r="A970" s="283">
        <v>302</v>
      </c>
      <c r="B970" s="284" t="s">
        <v>131</v>
      </c>
      <c r="C970" s="285" t="s">
        <v>305</v>
      </c>
      <c r="D970" s="285" t="s">
        <v>310</v>
      </c>
      <c r="E970" s="286" t="s">
        <v>53</v>
      </c>
      <c r="F970" s="287" t="s">
        <v>274</v>
      </c>
      <c r="G970" s="285">
        <v>3</v>
      </c>
      <c r="H970" s="288" t="s">
        <v>3</v>
      </c>
      <c r="I970" s="289" t="s">
        <v>146</v>
      </c>
      <c r="J970" s="128">
        <v>6</v>
      </c>
      <c r="K970" s="92">
        <v>3.3333333333333335</v>
      </c>
    </row>
    <row r="971" spans="1:11" ht="24.95" customHeight="1">
      <c r="A971" s="276">
        <v>302</v>
      </c>
      <c r="B971" s="277" t="s">
        <v>131</v>
      </c>
      <c r="C971" s="278" t="s">
        <v>305</v>
      </c>
      <c r="D971" s="278" t="s">
        <v>310</v>
      </c>
      <c r="E971" s="279" t="s">
        <v>53</v>
      </c>
      <c r="F971" s="280" t="s">
        <v>274</v>
      </c>
      <c r="G971" s="278">
        <v>4</v>
      </c>
      <c r="H971" s="281" t="s">
        <v>4</v>
      </c>
      <c r="I971" s="282" t="s">
        <v>146</v>
      </c>
      <c r="J971" s="127">
        <v>4</v>
      </c>
      <c r="K971" s="90">
        <v>3.75</v>
      </c>
    </row>
    <row r="972" spans="1:11" ht="24.95" customHeight="1">
      <c r="A972" s="283">
        <v>302</v>
      </c>
      <c r="B972" s="284" t="s">
        <v>131</v>
      </c>
      <c r="C972" s="285" t="s">
        <v>305</v>
      </c>
      <c r="D972" s="285" t="s">
        <v>310</v>
      </c>
      <c r="E972" s="286" t="s">
        <v>53</v>
      </c>
      <c r="F972" s="287" t="s">
        <v>274</v>
      </c>
      <c r="G972" s="285">
        <v>5</v>
      </c>
      <c r="H972" s="288" t="s">
        <v>5</v>
      </c>
      <c r="I972" s="289" t="s">
        <v>146</v>
      </c>
      <c r="J972" s="128">
        <v>11</v>
      </c>
      <c r="K972" s="92">
        <v>3.7272727272727271</v>
      </c>
    </row>
    <row r="973" spans="1:11" ht="24.95" customHeight="1" thickBot="1">
      <c r="A973" s="290">
        <v>302</v>
      </c>
      <c r="B973" s="291" t="s">
        <v>131</v>
      </c>
      <c r="C973" s="292" t="s">
        <v>305</v>
      </c>
      <c r="D973" s="292" t="s">
        <v>310</v>
      </c>
      <c r="E973" s="293" t="s">
        <v>53</v>
      </c>
      <c r="F973" s="294" t="s">
        <v>274</v>
      </c>
      <c r="G973" s="292">
        <v>6</v>
      </c>
      <c r="H973" s="295" t="s">
        <v>6</v>
      </c>
      <c r="I973" s="296" t="s">
        <v>146</v>
      </c>
      <c r="J973" s="129">
        <v>6</v>
      </c>
      <c r="K973" s="95">
        <v>2.8333333333333335</v>
      </c>
    </row>
    <row r="974" spans="1:11" ht="24.95" customHeight="1">
      <c r="A974" s="84">
        <v>302</v>
      </c>
      <c r="B974" s="87" t="s">
        <v>131</v>
      </c>
      <c r="C974" s="86" t="s">
        <v>305</v>
      </c>
      <c r="D974" s="86" t="s">
        <v>310</v>
      </c>
      <c r="E974" s="85" t="s">
        <v>54</v>
      </c>
      <c r="F974" s="96" t="s">
        <v>275</v>
      </c>
      <c r="G974" s="88">
        <v>1</v>
      </c>
      <c r="H974" s="112" t="s">
        <v>1</v>
      </c>
      <c r="I974" s="117" t="s">
        <v>312</v>
      </c>
      <c r="J974" s="126">
        <v>6</v>
      </c>
      <c r="K974" s="89">
        <v>3.5</v>
      </c>
    </row>
    <row r="975" spans="1:11" ht="24.95" customHeight="1">
      <c r="A975" s="113">
        <v>302</v>
      </c>
      <c r="B975" s="107" t="s">
        <v>131</v>
      </c>
      <c r="C975" s="81" t="s">
        <v>305</v>
      </c>
      <c r="D975" s="81" t="s">
        <v>310</v>
      </c>
      <c r="E975" s="80" t="s">
        <v>54</v>
      </c>
      <c r="F975" s="97" t="s">
        <v>275</v>
      </c>
      <c r="G975" s="81">
        <v>2</v>
      </c>
      <c r="H975" s="111" t="s">
        <v>2</v>
      </c>
      <c r="I975" s="118" t="s">
        <v>312</v>
      </c>
      <c r="J975" s="127">
        <v>3</v>
      </c>
      <c r="K975" s="90">
        <v>3.6666666666666665</v>
      </c>
    </row>
    <row r="976" spans="1:11" ht="24.95" customHeight="1">
      <c r="A976" s="91">
        <v>302</v>
      </c>
      <c r="B976" s="42" t="s">
        <v>131</v>
      </c>
      <c r="C976" s="40" t="s">
        <v>305</v>
      </c>
      <c r="D976" s="40" t="s">
        <v>310</v>
      </c>
      <c r="E976" s="39" t="s">
        <v>54</v>
      </c>
      <c r="F976" s="98" t="s">
        <v>275</v>
      </c>
      <c r="G976" s="40">
        <v>3</v>
      </c>
      <c r="H976" s="110" t="s">
        <v>3</v>
      </c>
      <c r="I976" s="119" t="s">
        <v>312</v>
      </c>
      <c r="J976" s="128">
        <v>2</v>
      </c>
      <c r="K976" s="92">
        <v>4</v>
      </c>
    </row>
    <row r="977" spans="1:11" ht="24.95" customHeight="1">
      <c r="A977" s="113">
        <v>302</v>
      </c>
      <c r="B977" s="107" t="s">
        <v>131</v>
      </c>
      <c r="C977" s="81" t="s">
        <v>305</v>
      </c>
      <c r="D977" s="81" t="s">
        <v>310</v>
      </c>
      <c r="E977" s="80" t="s">
        <v>54</v>
      </c>
      <c r="F977" s="97" t="s">
        <v>275</v>
      </c>
      <c r="G977" s="81">
        <v>4</v>
      </c>
      <c r="H977" s="111" t="s">
        <v>4</v>
      </c>
      <c r="I977" s="118" t="s">
        <v>312</v>
      </c>
      <c r="J977" s="127">
        <v>1</v>
      </c>
      <c r="K977" s="90">
        <v>4</v>
      </c>
    </row>
    <row r="978" spans="1:11" ht="24.95" customHeight="1">
      <c r="A978" s="91">
        <v>302</v>
      </c>
      <c r="B978" s="42" t="s">
        <v>131</v>
      </c>
      <c r="C978" s="40" t="s">
        <v>305</v>
      </c>
      <c r="D978" s="40" t="s">
        <v>310</v>
      </c>
      <c r="E978" s="39" t="s">
        <v>54</v>
      </c>
      <c r="F978" s="98" t="s">
        <v>275</v>
      </c>
      <c r="G978" s="40">
        <v>5</v>
      </c>
      <c r="H978" s="110" t="s">
        <v>5</v>
      </c>
      <c r="I978" s="119" t="s">
        <v>312</v>
      </c>
      <c r="J978" s="128">
        <v>4</v>
      </c>
      <c r="K978" s="92">
        <v>4</v>
      </c>
    </row>
    <row r="979" spans="1:11" ht="24.95" customHeight="1" thickBot="1">
      <c r="A979" s="114">
        <v>302</v>
      </c>
      <c r="B979" s="115" t="s">
        <v>131</v>
      </c>
      <c r="C979" s="94" t="s">
        <v>305</v>
      </c>
      <c r="D979" s="94" t="s">
        <v>310</v>
      </c>
      <c r="E979" s="93" t="s">
        <v>54</v>
      </c>
      <c r="F979" s="100" t="s">
        <v>275</v>
      </c>
      <c r="G979" s="94">
        <v>6</v>
      </c>
      <c r="H979" s="116" t="s">
        <v>6</v>
      </c>
      <c r="I979" s="120" t="s">
        <v>312</v>
      </c>
      <c r="J979" s="129">
        <v>2</v>
      </c>
      <c r="K979" s="95">
        <v>4</v>
      </c>
    </row>
    <row r="980" spans="1:11" ht="24.95" customHeight="1">
      <c r="A980" s="84">
        <v>302</v>
      </c>
      <c r="B980" s="87" t="s">
        <v>131</v>
      </c>
      <c r="C980" s="86" t="s">
        <v>305</v>
      </c>
      <c r="D980" s="86" t="s">
        <v>310</v>
      </c>
      <c r="E980" s="85" t="s">
        <v>54</v>
      </c>
      <c r="F980" s="96" t="s">
        <v>275</v>
      </c>
      <c r="G980" s="88">
        <v>1</v>
      </c>
      <c r="H980" s="112" t="s">
        <v>1</v>
      </c>
      <c r="I980" s="117" t="s">
        <v>311</v>
      </c>
      <c r="J980" s="126">
        <v>18</v>
      </c>
      <c r="K980" s="89">
        <v>3.2777777777777777</v>
      </c>
    </row>
    <row r="981" spans="1:11" ht="24.95" customHeight="1">
      <c r="A981" s="113">
        <v>302</v>
      </c>
      <c r="B981" s="107" t="s">
        <v>131</v>
      </c>
      <c r="C981" s="81" t="s">
        <v>305</v>
      </c>
      <c r="D981" s="81" t="s">
        <v>310</v>
      </c>
      <c r="E981" s="80" t="s">
        <v>54</v>
      </c>
      <c r="F981" s="97" t="s">
        <v>275</v>
      </c>
      <c r="G981" s="81">
        <v>2</v>
      </c>
      <c r="H981" s="111" t="s">
        <v>2</v>
      </c>
      <c r="I981" s="118" t="s">
        <v>311</v>
      </c>
      <c r="J981" s="127">
        <v>9</v>
      </c>
      <c r="K981" s="90">
        <v>2.8888888888888888</v>
      </c>
    </row>
    <row r="982" spans="1:11" ht="24.95" customHeight="1">
      <c r="A982" s="91">
        <v>302</v>
      </c>
      <c r="B982" s="42" t="s">
        <v>131</v>
      </c>
      <c r="C982" s="40" t="s">
        <v>305</v>
      </c>
      <c r="D982" s="40" t="s">
        <v>310</v>
      </c>
      <c r="E982" s="39" t="s">
        <v>54</v>
      </c>
      <c r="F982" s="98" t="s">
        <v>275</v>
      </c>
      <c r="G982" s="40">
        <v>3</v>
      </c>
      <c r="H982" s="110" t="s">
        <v>3</v>
      </c>
      <c r="I982" s="119" t="s">
        <v>311</v>
      </c>
      <c r="J982" s="128">
        <v>6</v>
      </c>
      <c r="K982" s="92">
        <v>2.5</v>
      </c>
    </row>
    <row r="983" spans="1:11" ht="24.95" customHeight="1">
      <c r="A983" s="113">
        <v>302</v>
      </c>
      <c r="B983" s="107" t="s">
        <v>131</v>
      </c>
      <c r="C983" s="81" t="s">
        <v>305</v>
      </c>
      <c r="D983" s="81" t="s">
        <v>310</v>
      </c>
      <c r="E983" s="80" t="s">
        <v>54</v>
      </c>
      <c r="F983" s="97" t="s">
        <v>275</v>
      </c>
      <c r="G983" s="81">
        <v>4</v>
      </c>
      <c r="H983" s="111" t="s">
        <v>4</v>
      </c>
      <c r="I983" s="118" t="s">
        <v>311</v>
      </c>
      <c r="J983" s="127">
        <v>3</v>
      </c>
      <c r="K983" s="90">
        <v>3.6666666666666665</v>
      </c>
    </row>
    <row r="984" spans="1:11" ht="24.95" customHeight="1">
      <c r="A984" s="91">
        <v>302</v>
      </c>
      <c r="B984" s="42" t="s">
        <v>131</v>
      </c>
      <c r="C984" s="40" t="s">
        <v>305</v>
      </c>
      <c r="D984" s="40" t="s">
        <v>310</v>
      </c>
      <c r="E984" s="39" t="s">
        <v>54</v>
      </c>
      <c r="F984" s="98" t="s">
        <v>275</v>
      </c>
      <c r="G984" s="40">
        <v>5</v>
      </c>
      <c r="H984" s="110" t="s">
        <v>5</v>
      </c>
      <c r="I984" s="119" t="s">
        <v>311</v>
      </c>
      <c r="J984" s="128">
        <v>12</v>
      </c>
      <c r="K984" s="92">
        <v>3.6666666666666665</v>
      </c>
    </row>
    <row r="985" spans="1:11" ht="24.95" customHeight="1" thickBot="1">
      <c r="A985" s="114">
        <v>302</v>
      </c>
      <c r="B985" s="115" t="s">
        <v>131</v>
      </c>
      <c r="C985" s="94" t="s">
        <v>305</v>
      </c>
      <c r="D985" s="94" t="s">
        <v>310</v>
      </c>
      <c r="E985" s="93" t="s">
        <v>54</v>
      </c>
      <c r="F985" s="100" t="s">
        <v>275</v>
      </c>
      <c r="G985" s="94">
        <v>6</v>
      </c>
      <c r="H985" s="116" t="s">
        <v>6</v>
      </c>
      <c r="I985" s="120" t="s">
        <v>311</v>
      </c>
      <c r="J985" s="129">
        <v>6</v>
      </c>
      <c r="K985" s="95">
        <v>2.8333333333333335</v>
      </c>
    </row>
    <row r="986" spans="1:11" ht="24.95" customHeight="1">
      <c r="A986" s="268">
        <v>302</v>
      </c>
      <c r="B986" s="269" t="s">
        <v>131</v>
      </c>
      <c r="C986" s="270" t="s">
        <v>305</v>
      </c>
      <c r="D986" s="270" t="s">
        <v>310</v>
      </c>
      <c r="E986" s="271" t="s">
        <v>54</v>
      </c>
      <c r="F986" s="272" t="s">
        <v>275</v>
      </c>
      <c r="G986" s="273">
        <v>1</v>
      </c>
      <c r="H986" s="274" t="s">
        <v>1</v>
      </c>
      <c r="I986" s="275" t="s">
        <v>146</v>
      </c>
      <c r="J986" s="126">
        <v>24</v>
      </c>
      <c r="K986" s="89">
        <v>3.3333333333333335</v>
      </c>
    </row>
    <row r="987" spans="1:11" ht="24.95" customHeight="1">
      <c r="A987" s="276">
        <v>302</v>
      </c>
      <c r="B987" s="277" t="s">
        <v>131</v>
      </c>
      <c r="C987" s="278" t="s">
        <v>305</v>
      </c>
      <c r="D987" s="278" t="s">
        <v>310</v>
      </c>
      <c r="E987" s="279" t="s">
        <v>54</v>
      </c>
      <c r="F987" s="280" t="s">
        <v>275</v>
      </c>
      <c r="G987" s="278">
        <v>2</v>
      </c>
      <c r="H987" s="281" t="s">
        <v>2</v>
      </c>
      <c r="I987" s="282" t="s">
        <v>146</v>
      </c>
      <c r="J987" s="127">
        <v>12</v>
      </c>
      <c r="K987" s="90">
        <v>3.0833333333333335</v>
      </c>
    </row>
    <row r="988" spans="1:11" ht="24.95" customHeight="1">
      <c r="A988" s="283">
        <v>302</v>
      </c>
      <c r="B988" s="284" t="s">
        <v>131</v>
      </c>
      <c r="C988" s="285" t="s">
        <v>305</v>
      </c>
      <c r="D988" s="285" t="s">
        <v>310</v>
      </c>
      <c r="E988" s="286" t="s">
        <v>54</v>
      </c>
      <c r="F988" s="287" t="s">
        <v>275</v>
      </c>
      <c r="G988" s="285">
        <v>3</v>
      </c>
      <c r="H988" s="288" t="s">
        <v>3</v>
      </c>
      <c r="I988" s="289" t="s">
        <v>146</v>
      </c>
      <c r="J988" s="128">
        <v>8</v>
      </c>
      <c r="K988" s="92">
        <v>2.875</v>
      </c>
    </row>
    <row r="989" spans="1:11" ht="24.95" customHeight="1">
      <c r="A989" s="276">
        <v>302</v>
      </c>
      <c r="B989" s="277" t="s">
        <v>131</v>
      </c>
      <c r="C989" s="278" t="s">
        <v>305</v>
      </c>
      <c r="D989" s="278" t="s">
        <v>310</v>
      </c>
      <c r="E989" s="279" t="s">
        <v>54</v>
      </c>
      <c r="F989" s="280" t="s">
        <v>275</v>
      </c>
      <c r="G989" s="278">
        <v>4</v>
      </c>
      <c r="H989" s="281" t="s">
        <v>4</v>
      </c>
      <c r="I989" s="282" t="s">
        <v>146</v>
      </c>
      <c r="J989" s="127">
        <v>4</v>
      </c>
      <c r="K989" s="90">
        <v>3.75</v>
      </c>
    </row>
    <row r="990" spans="1:11" ht="24.95" customHeight="1">
      <c r="A990" s="283">
        <v>302</v>
      </c>
      <c r="B990" s="284" t="s">
        <v>131</v>
      </c>
      <c r="C990" s="285" t="s">
        <v>305</v>
      </c>
      <c r="D990" s="285" t="s">
        <v>310</v>
      </c>
      <c r="E990" s="286" t="s">
        <v>54</v>
      </c>
      <c r="F990" s="287" t="s">
        <v>275</v>
      </c>
      <c r="G990" s="285">
        <v>5</v>
      </c>
      <c r="H990" s="288" t="s">
        <v>5</v>
      </c>
      <c r="I990" s="289" t="s">
        <v>146</v>
      </c>
      <c r="J990" s="128">
        <v>16</v>
      </c>
      <c r="K990" s="92">
        <v>3.75</v>
      </c>
    </row>
    <row r="991" spans="1:11" ht="24.95" customHeight="1" thickBot="1">
      <c r="A991" s="290">
        <v>302</v>
      </c>
      <c r="B991" s="291" t="s">
        <v>131</v>
      </c>
      <c r="C991" s="292" t="s">
        <v>305</v>
      </c>
      <c r="D991" s="292" t="s">
        <v>310</v>
      </c>
      <c r="E991" s="293" t="s">
        <v>54</v>
      </c>
      <c r="F991" s="294" t="s">
        <v>275</v>
      </c>
      <c r="G991" s="292">
        <v>6</v>
      </c>
      <c r="H991" s="295" t="s">
        <v>6</v>
      </c>
      <c r="I991" s="296" t="s">
        <v>146</v>
      </c>
      <c r="J991" s="129">
        <v>8</v>
      </c>
      <c r="K991" s="95">
        <v>3.125</v>
      </c>
    </row>
    <row r="992" spans="1:11" ht="24.95" customHeight="1">
      <c r="A992" s="84">
        <v>302</v>
      </c>
      <c r="B992" s="87" t="s">
        <v>131</v>
      </c>
      <c r="C992" s="86" t="s">
        <v>305</v>
      </c>
      <c r="D992" s="86" t="s">
        <v>310</v>
      </c>
      <c r="E992" s="85" t="s">
        <v>55</v>
      </c>
      <c r="F992" s="96" t="s">
        <v>276</v>
      </c>
      <c r="G992" s="88">
        <v>1</v>
      </c>
      <c r="H992" s="112" t="s">
        <v>1</v>
      </c>
      <c r="I992" s="117" t="s">
        <v>312</v>
      </c>
      <c r="J992" s="126">
        <v>18</v>
      </c>
      <c r="K992" s="89">
        <v>2.9444444444444446</v>
      </c>
    </row>
    <row r="993" spans="1:11" ht="24.95" customHeight="1">
      <c r="A993" s="113">
        <v>302</v>
      </c>
      <c r="B993" s="107" t="s">
        <v>131</v>
      </c>
      <c r="C993" s="81" t="s">
        <v>305</v>
      </c>
      <c r="D993" s="81" t="s">
        <v>310</v>
      </c>
      <c r="E993" s="80" t="s">
        <v>55</v>
      </c>
      <c r="F993" s="97" t="s">
        <v>276</v>
      </c>
      <c r="G993" s="81">
        <v>2</v>
      </c>
      <c r="H993" s="111" t="s">
        <v>2</v>
      </c>
      <c r="I993" s="118" t="s">
        <v>312</v>
      </c>
      <c r="J993" s="127">
        <v>9</v>
      </c>
      <c r="K993" s="90">
        <v>2.3333333333333335</v>
      </c>
    </row>
    <row r="994" spans="1:11" ht="24.95" customHeight="1">
      <c r="A994" s="91">
        <v>302</v>
      </c>
      <c r="B994" s="42" t="s">
        <v>131</v>
      </c>
      <c r="C994" s="40" t="s">
        <v>305</v>
      </c>
      <c r="D994" s="40" t="s">
        <v>310</v>
      </c>
      <c r="E994" s="39" t="s">
        <v>55</v>
      </c>
      <c r="F994" s="98" t="s">
        <v>276</v>
      </c>
      <c r="G994" s="40">
        <v>3</v>
      </c>
      <c r="H994" s="110" t="s">
        <v>3</v>
      </c>
      <c r="I994" s="119" t="s">
        <v>312</v>
      </c>
      <c r="J994" s="128">
        <v>6</v>
      </c>
      <c r="K994" s="92">
        <v>2.3333333333333335</v>
      </c>
    </row>
    <row r="995" spans="1:11" ht="24.95" customHeight="1">
      <c r="A995" s="113">
        <v>302</v>
      </c>
      <c r="B995" s="107" t="s">
        <v>131</v>
      </c>
      <c r="C995" s="81" t="s">
        <v>305</v>
      </c>
      <c r="D995" s="81" t="s">
        <v>310</v>
      </c>
      <c r="E995" s="80" t="s">
        <v>55</v>
      </c>
      <c r="F995" s="97" t="s">
        <v>276</v>
      </c>
      <c r="G995" s="81">
        <v>4</v>
      </c>
      <c r="H995" s="111" t="s">
        <v>4</v>
      </c>
      <c r="I995" s="118" t="s">
        <v>312</v>
      </c>
      <c r="J995" s="127">
        <v>3</v>
      </c>
      <c r="K995" s="90">
        <v>3.6666666666666665</v>
      </c>
    </row>
    <row r="996" spans="1:11" ht="24.95" customHeight="1">
      <c r="A996" s="91">
        <v>302</v>
      </c>
      <c r="B996" s="42" t="s">
        <v>131</v>
      </c>
      <c r="C996" s="40" t="s">
        <v>305</v>
      </c>
      <c r="D996" s="40" t="s">
        <v>310</v>
      </c>
      <c r="E996" s="39" t="s">
        <v>55</v>
      </c>
      <c r="F996" s="98" t="s">
        <v>276</v>
      </c>
      <c r="G996" s="40">
        <v>5</v>
      </c>
      <c r="H996" s="110" t="s">
        <v>5</v>
      </c>
      <c r="I996" s="119" t="s">
        <v>312</v>
      </c>
      <c r="J996" s="128">
        <v>10</v>
      </c>
      <c r="K996" s="92">
        <v>2.8</v>
      </c>
    </row>
    <row r="997" spans="1:11" ht="24.95" customHeight="1" thickBot="1">
      <c r="A997" s="114">
        <v>302</v>
      </c>
      <c r="B997" s="115" t="s">
        <v>131</v>
      </c>
      <c r="C997" s="94" t="s">
        <v>305</v>
      </c>
      <c r="D997" s="94" t="s">
        <v>310</v>
      </c>
      <c r="E997" s="93" t="s">
        <v>55</v>
      </c>
      <c r="F997" s="100" t="s">
        <v>276</v>
      </c>
      <c r="G997" s="94">
        <v>6</v>
      </c>
      <c r="H997" s="116" t="s">
        <v>6</v>
      </c>
      <c r="I997" s="120" t="s">
        <v>312</v>
      </c>
      <c r="J997" s="129">
        <v>6</v>
      </c>
      <c r="K997" s="95">
        <v>2.5</v>
      </c>
    </row>
    <row r="998" spans="1:11" ht="24.95" customHeight="1">
      <c r="A998" s="84">
        <v>302</v>
      </c>
      <c r="B998" s="87" t="s">
        <v>131</v>
      </c>
      <c r="C998" s="86" t="s">
        <v>305</v>
      </c>
      <c r="D998" s="86" t="s">
        <v>310</v>
      </c>
      <c r="E998" s="85" t="s">
        <v>55</v>
      </c>
      <c r="F998" s="96" t="s">
        <v>276</v>
      </c>
      <c r="G998" s="88">
        <v>1</v>
      </c>
      <c r="H998" s="112" t="s">
        <v>1</v>
      </c>
      <c r="I998" s="117" t="s">
        <v>311</v>
      </c>
      <c r="J998" s="126">
        <v>24</v>
      </c>
      <c r="K998" s="89">
        <v>3.4166666666666665</v>
      </c>
    </row>
    <row r="999" spans="1:11" ht="24.95" customHeight="1">
      <c r="A999" s="113">
        <v>302</v>
      </c>
      <c r="B999" s="107" t="s">
        <v>131</v>
      </c>
      <c r="C999" s="81" t="s">
        <v>305</v>
      </c>
      <c r="D999" s="81" t="s">
        <v>310</v>
      </c>
      <c r="E999" s="80" t="s">
        <v>55</v>
      </c>
      <c r="F999" s="97" t="s">
        <v>276</v>
      </c>
      <c r="G999" s="81">
        <v>2</v>
      </c>
      <c r="H999" s="111" t="s">
        <v>2</v>
      </c>
      <c r="I999" s="118" t="s">
        <v>311</v>
      </c>
      <c r="J999" s="127">
        <v>12</v>
      </c>
      <c r="K999" s="90">
        <v>3.4166666666666665</v>
      </c>
    </row>
    <row r="1000" spans="1:11" ht="24.95" customHeight="1">
      <c r="A1000" s="91">
        <v>302</v>
      </c>
      <c r="B1000" s="42" t="s">
        <v>131</v>
      </c>
      <c r="C1000" s="40" t="s">
        <v>305</v>
      </c>
      <c r="D1000" s="40" t="s">
        <v>310</v>
      </c>
      <c r="E1000" s="39" t="s">
        <v>55</v>
      </c>
      <c r="F1000" s="98" t="s">
        <v>276</v>
      </c>
      <c r="G1000" s="40">
        <v>3</v>
      </c>
      <c r="H1000" s="110" t="s">
        <v>3</v>
      </c>
      <c r="I1000" s="119" t="s">
        <v>311</v>
      </c>
      <c r="J1000" s="128">
        <v>6</v>
      </c>
      <c r="K1000" s="92">
        <v>2.6666666666666665</v>
      </c>
    </row>
    <row r="1001" spans="1:11" ht="24.95" customHeight="1">
      <c r="A1001" s="113">
        <v>302</v>
      </c>
      <c r="B1001" s="107" t="s">
        <v>131</v>
      </c>
      <c r="C1001" s="81" t="s">
        <v>305</v>
      </c>
      <c r="D1001" s="81" t="s">
        <v>310</v>
      </c>
      <c r="E1001" s="80" t="s">
        <v>55</v>
      </c>
      <c r="F1001" s="97" t="s">
        <v>276</v>
      </c>
      <c r="G1001" s="81">
        <v>4</v>
      </c>
      <c r="H1001" s="111" t="s">
        <v>4</v>
      </c>
      <c r="I1001" s="118" t="s">
        <v>311</v>
      </c>
      <c r="J1001" s="127">
        <v>3</v>
      </c>
      <c r="K1001" s="90">
        <v>3.3333333333333335</v>
      </c>
    </row>
    <row r="1002" spans="1:11" ht="24.95" customHeight="1">
      <c r="A1002" s="91">
        <v>302</v>
      </c>
      <c r="B1002" s="42" t="s">
        <v>131</v>
      </c>
      <c r="C1002" s="40" t="s">
        <v>305</v>
      </c>
      <c r="D1002" s="40" t="s">
        <v>310</v>
      </c>
      <c r="E1002" s="39" t="s">
        <v>55</v>
      </c>
      <c r="F1002" s="98" t="s">
        <v>276</v>
      </c>
      <c r="G1002" s="40">
        <v>5</v>
      </c>
      <c r="H1002" s="110" t="s">
        <v>5</v>
      </c>
      <c r="I1002" s="119" t="s">
        <v>311</v>
      </c>
      <c r="J1002" s="128">
        <v>12</v>
      </c>
      <c r="K1002" s="92">
        <v>3.6666666666666665</v>
      </c>
    </row>
    <row r="1003" spans="1:11" ht="24.95" customHeight="1" thickBot="1">
      <c r="A1003" s="114">
        <v>302</v>
      </c>
      <c r="B1003" s="115" t="s">
        <v>131</v>
      </c>
      <c r="C1003" s="94" t="s">
        <v>305</v>
      </c>
      <c r="D1003" s="94" t="s">
        <v>310</v>
      </c>
      <c r="E1003" s="93" t="s">
        <v>55</v>
      </c>
      <c r="F1003" s="100" t="s">
        <v>276</v>
      </c>
      <c r="G1003" s="94">
        <v>6</v>
      </c>
      <c r="H1003" s="116" t="s">
        <v>6</v>
      </c>
      <c r="I1003" s="120" t="s">
        <v>311</v>
      </c>
      <c r="J1003" s="129">
        <v>8</v>
      </c>
      <c r="K1003" s="95">
        <v>3</v>
      </c>
    </row>
    <row r="1004" spans="1:11" ht="24.95" customHeight="1">
      <c r="A1004" s="268">
        <v>302</v>
      </c>
      <c r="B1004" s="269" t="s">
        <v>131</v>
      </c>
      <c r="C1004" s="270" t="s">
        <v>305</v>
      </c>
      <c r="D1004" s="270" t="s">
        <v>310</v>
      </c>
      <c r="E1004" s="271" t="s">
        <v>55</v>
      </c>
      <c r="F1004" s="272" t="s">
        <v>276</v>
      </c>
      <c r="G1004" s="273">
        <v>1</v>
      </c>
      <c r="H1004" s="274" t="s">
        <v>1</v>
      </c>
      <c r="I1004" s="275" t="s">
        <v>146</v>
      </c>
      <c r="J1004" s="126">
        <v>42</v>
      </c>
      <c r="K1004" s="89">
        <v>3.2142857142857144</v>
      </c>
    </row>
    <row r="1005" spans="1:11" ht="24.95" customHeight="1">
      <c r="A1005" s="276">
        <v>302</v>
      </c>
      <c r="B1005" s="277" t="s">
        <v>131</v>
      </c>
      <c r="C1005" s="278" t="s">
        <v>305</v>
      </c>
      <c r="D1005" s="278" t="s">
        <v>310</v>
      </c>
      <c r="E1005" s="279" t="s">
        <v>55</v>
      </c>
      <c r="F1005" s="280" t="s">
        <v>276</v>
      </c>
      <c r="G1005" s="278">
        <v>2</v>
      </c>
      <c r="H1005" s="281" t="s">
        <v>2</v>
      </c>
      <c r="I1005" s="282" t="s">
        <v>146</v>
      </c>
      <c r="J1005" s="127">
        <v>21</v>
      </c>
      <c r="K1005" s="90">
        <v>2.9523809523809526</v>
      </c>
    </row>
    <row r="1006" spans="1:11" ht="24.95" customHeight="1">
      <c r="A1006" s="283">
        <v>302</v>
      </c>
      <c r="B1006" s="284" t="s">
        <v>131</v>
      </c>
      <c r="C1006" s="285" t="s">
        <v>305</v>
      </c>
      <c r="D1006" s="285" t="s">
        <v>310</v>
      </c>
      <c r="E1006" s="286" t="s">
        <v>55</v>
      </c>
      <c r="F1006" s="287" t="s">
        <v>276</v>
      </c>
      <c r="G1006" s="285">
        <v>3</v>
      </c>
      <c r="H1006" s="288" t="s">
        <v>3</v>
      </c>
      <c r="I1006" s="289" t="s">
        <v>146</v>
      </c>
      <c r="J1006" s="128">
        <v>12</v>
      </c>
      <c r="K1006" s="92">
        <v>2.5</v>
      </c>
    </row>
    <row r="1007" spans="1:11" ht="24.95" customHeight="1">
      <c r="A1007" s="276">
        <v>302</v>
      </c>
      <c r="B1007" s="277" t="s">
        <v>131</v>
      </c>
      <c r="C1007" s="278" t="s">
        <v>305</v>
      </c>
      <c r="D1007" s="278" t="s">
        <v>310</v>
      </c>
      <c r="E1007" s="279" t="s">
        <v>55</v>
      </c>
      <c r="F1007" s="280" t="s">
        <v>276</v>
      </c>
      <c r="G1007" s="278">
        <v>4</v>
      </c>
      <c r="H1007" s="281" t="s">
        <v>4</v>
      </c>
      <c r="I1007" s="282" t="s">
        <v>146</v>
      </c>
      <c r="J1007" s="127">
        <v>6</v>
      </c>
      <c r="K1007" s="90">
        <v>3.5</v>
      </c>
    </row>
    <row r="1008" spans="1:11" ht="24.95" customHeight="1">
      <c r="A1008" s="283">
        <v>302</v>
      </c>
      <c r="B1008" s="284" t="s">
        <v>131</v>
      </c>
      <c r="C1008" s="285" t="s">
        <v>305</v>
      </c>
      <c r="D1008" s="285" t="s">
        <v>310</v>
      </c>
      <c r="E1008" s="286" t="s">
        <v>55</v>
      </c>
      <c r="F1008" s="287" t="s">
        <v>276</v>
      </c>
      <c r="G1008" s="285">
        <v>5</v>
      </c>
      <c r="H1008" s="288" t="s">
        <v>5</v>
      </c>
      <c r="I1008" s="289" t="s">
        <v>146</v>
      </c>
      <c r="J1008" s="128">
        <v>22</v>
      </c>
      <c r="K1008" s="92">
        <v>3.2727272727272729</v>
      </c>
    </row>
    <row r="1009" spans="1:11" ht="24.95" customHeight="1" thickBot="1">
      <c r="A1009" s="290">
        <v>302</v>
      </c>
      <c r="B1009" s="291" t="s">
        <v>131</v>
      </c>
      <c r="C1009" s="292" t="s">
        <v>305</v>
      </c>
      <c r="D1009" s="292" t="s">
        <v>310</v>
      </c>
      <c r="E1009" s="293" t="s">
        <v>55</v>
      </c>
      <c r="F1009" s="294" t="s">
        <v>276</v>
      </c>
      <c r="G1009" s="292">
        <v>6</v>
      </c>
      <c r="H1009" s="295" t="s">
        <v>6</v>
      </c>
      <c r="I1009" s="296" t="s">
        <v>146</v>
      </c>
      <c r="J1009" s="129">
        <v>14</v>
      </c>
      <c r="K1009" s="95">
        <v>2.7857142857142856</v>
      </c>
    </row>
    <row r="1010" spans="1:11" ht="24.95" customHeight="1">
      <c r="A1010" s="84">
        <v>302</v>
      </c>
      <c r="B1010" s="87" t="s">
        <v>131</v>
      </c>
      <c r="C1010" s="86" t="s">
        <v>305</v>
      </c>
      <c r="D1010" s="86" t="s">
        <v>310</v>
      </c>
      <c r="E1010" s="85" t="s">
        <v>56</v>
      </c>
      <c r="F1010" s="96" t="s">
        <v>277</v>
      </c>
      <c r="G1010" s="88">
        <v>1</v>
      </c>
      <c r="H1010" s="112" t="s">
        <v>1</v>
      </c>
      <c r="I1010" s="117" t="s">
        <v>312</v>
      </c>
      <c r="J1010" s="126">
        <v>10</v>
      </c>
      <c r="K1010" s="89">
        <v>3</v>
      </c>
    </row>
    <row r="1011" spans="1:11" ht="24.95" customHeight="1">
      <c r="A1011" s="113">
        <v>302</v>
      </c>
      <c r="B1011" s="107" t="s">
        <v>131</v>
      </c>
      <c r="C1011" s="81" t="s">
        <v>305</v>
      </c>
      <c r="D1011" s="81" t="s">
        <v>310</v>
      </c>
      <c r="E1011" s="80" t="s">
        <v>56</v>
      </c>
      <c r="F1011" s="97" t="s">
        <v>277</v>
      </c>
      <c r="G1011" s="81">
        <v>2</v>
      </c>
      <c r="H1011" s="111" t="s">
        <v>2</v>
      </c>
      <c r="I1011" s="118" t="s">
        <v>312</v>
      </c>
      <c r="J1011" s="127">
        <v>6</v>
      </c>
      <c r="K1011" s="90">
        <v>3.5</v>
      </c>
    </row>
    <row r="1012" spans="1:11" ht="24.95" customHeight="1">
      <c r="A1012" s="91">
        <v>302</v>
      </c>
      <c r="B1012" s="42" t="s">
        <v>131</v>
      </c>
      <c r="C1012" s="40" t="s">
        <v>305</v>
      </c>
      <c r="D1012" s="40" t="s">
        <v>310</v>
      </c>
      <c r="E1012" s="39" t="s">
        <v>56</v>
      </c>
      <c r="F1012" s="98" t="s">
        <v>277</v>
      </c>
      <c r="G1012" s="40">
        <v>3</v>
      </c>
      <c r="H1012" s="110" t="s">
        <v>3</v>
      </c>
      <c r="I1012" s="119" t="s">
        <v>312</v>
      </c>
      <c r="J1012" s="128">
        <v>2</v>
      </c>
      <c r="K1012" s="92">
        <v>3.5</v>
      </c>
    </row>
    <row r="1013" spans="1:11" ht="24.95" customHeight="1">
      <c r="A1013" s="113">
        <v>302</v>
      </c>
      <c r="B1013" s="107" t="s">
        <v>131</v>
      </c>
      <c r="C1013" s="81" t="s">
        <v>305</v>
      </c>
      <c r="D1013" s="81" t="s">
        <v>310</v>
      </c>
      <c r="E1013" s="80" t="s">
        <v>56</v>
      </c>
      <c r="F1013" s="97" t="s">
        <v>277</v>
      </c>
      <c r="G1013" s="81">
        <v>4</v>
      </c>
      <c r="H1013" s="111" t="s">
        <v>4</v>
      </c>
      <c r="I1013" s="118" t="s">
        <v>312</v>
      </c>
      <c r="J1013" s="127">
        <v>1</v>
      </c>
      <c r="K1013" s="90">
        <v>4</v>
      </c>
    </row>
    <row r="1014" spans="1:11" ht="24.95" customHeight="1">
      <c r="A1014" s="91">
        <v>302</v>
      </c>
      <c r="B1014" s="42" t="s">
        <v>131</v>
      </c>
      <c r="C1014" s="40" t="s">
        <v>305</v>
      </c>
      <c r="D1014" s="40" t="s">
        <v>310</v>
      </c>
      <c r="E1014" s="39" t="s">
        <v>56</v>
      </c>
      <c r="F1014" s="98" t="s">
        <v>277</v>
      </c>
      <c r="G1014" s="40">
        <v>5</v>
      </c>
      <c r="H1014" s="110" t="s">
        <v>5</v>
      </c>
      <c r="I1014" s="119" t="s">
        <v>312</v>
      </c>
      <c r="J1014" s="128">
        <v>7</v>
      </c>
      <c r="K1014" s="92">
        <v>3.2857142857142856</v>
      </c>
    </row>
    <row r="1015" spans="1:11" ht="24.95" customHeight="1" thickBot="1">
      <c r="A1015" s="114">
        <v>302</v>
      </c>
      <c r="B1015" s="115" t="s">
        <v>131</v>
      </c>
      <c r="C1015" s="94" t="s">
        <v>305</v>
      </c>
      <c r="D1015" s="94" t="s">
        <v>310</v>
      </c>
      <c r="E1015" s="93" t="s">
        <v>56</v>
      </c>
      <c r="F1015" s="100" t="s">
        <v>277</v>
      </c>
      <c r="G1015" s="94">
        <v>6</v>
      </c>
      <c r="H1015" s="116" t="s">
        <v>6</v>
      </c>
      <c r="I1015" s="120" t="s">
        <v>312</v>
      </c>
      <c r="J1015" s="129">
        <v>4</v>
      </c>
      <c r="K1015" s="95">
        <v>2.75</v>
      </c>
    </row>
    <row r="1016" spans="1:11" ht="24.95" customHeight="1">
      <c r="A1016" s="84">
        <v>302</v>
      </c>
      <c r="B1016" s="87" t="s">
        <v>131</v>
      </c>
      <c r="C1016" s="86" t="s">
        <v>305</v>
      </c>
      <c r="D1016" s="86" t="s">
        <v>310</v>
      </c>
      <c r="E1016" s="85" t="s">
        <v>56</v>
      </c>
      <c r="F1016" s="96" t="s">
        <v>277</v>
      </c>
      <c r="G1016" s="88">
        <v>1</v>
      </c>
      <c r="H1016" s="112" t="s">
        <v>1</v>
      </c>
      <c r="I1016" s="117" t="s">
        <v>311</v>
      </c>
      <c r="J1016" s="126">
        <v>38</v>
      </c>
      <c r="K1016" s="89">
        <v>2.763157894736842</v>
      </c>
    </row>
    <row r="1017" spans="1:11" ht="24.95" customHeight="1">
      <c r="A1017" s="113">
        <v>302</v>
      </c>
      <c r="B1017" s="107" t="s">
        <v>131</v>
      </c>
      <c r="C1017" s="81" t="s">
        <v>305</v>
      </c>
      <c r="D1017" s="81" t="s">
        <v>310</v>
      </c>
      <c r="E1017" s="80" t="s">
        <v>56</v>
      </c>
      <c r="F1017" s="97" t="s">
        <v>277</v>
      </c>
      <c r="G1017" s="81">
        <v>2</v>
      </c>
      <c r="H1017" s="111" t="s">
        <v>2</v>
      </c>
      <c r="I1017" s="118" t="s">
        <v>311</v>
      </c>
      <c r="J1017" s="127">
        <v>21</v>
      </c>
      <c r="K1017" s="90">
        <v>2.7619047619047619</v>
      </c>
    </row>
    <row r="1018" spans="1:11" ht="24.95" customHeight="1">
      <c r="A1018" s="91">
        <v>302</v>
      </c>
      <c r="B1018" s="42" t="s">
        <v>131</v>
      </c>
      <c r="C1018" s="40" t="s">
        <v>305</v>
      </c>
      <c r="D1018" s="40" t="s">
        <v>310</v>
      </c>
      <c r="E1018" s="39" t="s">
        <v>56</v>
      </c>
      <c r="F1018" s="98" t="s">
        <v>277</v>
      </c>
      <c r="G1018" s="40">
        <v>3</v>
      </c>
      <c r="H1018" s="110" t="s">
        <v>3</v>
      </c>
      <c r="I1018" s="119" t="s">
        <v>311</v>
      </c>
      <c r="J1018" s="128">
        <v>14</v>
      </c>
      <c r="K1018" s="92">
        <v>2.4285714285714284</v>
      </c>
    </row>
    <row r="1019" spans="1:11" ht="24.95" customHeight="1">
      <c r="A1019" s="113">
        <v>302</v>
      </c>
      <c r="B1019" s="107" t="s">
        <v>131</v>
      </c>
      <c r="C1019" s="81" t="s">
        <v>305</v>
      </c>
      <c r="D1019" s="81" t="s">
        <v>310</v>
      </c>
      <c r="E1019" s="80" t="s">
        <v>56</v>
      </c>
      <c r="F1019" s="97" t="s">
        <v>277</v>
      </c>
      <c r="G1019" s="81">
        <v>4</v>
      </c>
      <c r="H1019" s="111" t="s">
        <v>4</v>
      </c>
      <c r="I1019" s="118" t="s">
        <v>311</v>
      </c>
      <c r="J1019" s="127">
        <v>7</v>
      </c>
      <c r="K1019" s="90">
        <v>2.8571428571428572</v>
      </c>
    </row>
    <row r="1020" spans="1:11" ht="24.95" customHeight="1">
      <c r="A1020" s="91">
        <v>302</v>
      </c>
      <c r="B1020" s="42" t="s">
        <v>131</v>
      </c>
      <c r="C1020" s="40" t="s">
        <v>305</v>
      </c>
      <c r="D1020" s="40" t="s">
        <v>310</v>
      </c>
      <c r="E1020" s="39" t="s">
        <v>56</v>
      </c>
      <c r="F1020" s="98" t="s">
        <v>277</v>
      </c>
      <c r="G1020" s="40">
        <v>5</v>
      </c>
      <c r="H1020" s="110" t="s">
        <v>5</v>
      </c>
      <c r="I1020" s="119" t="s">
        <v>311</v>
      </c>
      <c r="J1020" s="128">
        <v>24</v>
      </c>
      <c r="K1020" s="92">
        <v>3.1666666666666665</v>
      </c>
    </row>
    <row r="1021" spans="1:11" ht="24.95" customHeight="1" thickBot="1">
      <c r="A1021" s="114">
        <v>302</v>
      </c>
      <c r="B1021" s="115" t="s">
        <v>131</v>
      </c>
      <c r="C1021" s="94" t="s">
        <v>305</v>
      </c>
      <c r="D1021" s="94" t="s">
        <v>310</v>
      </c>
      <c r="E1021" s="93" t="s">
        <v>56</v>
      </c>
      <c r="F1021" s="100" t="s">
        <v>277</v>
      </c>
      <c r="G1021" s="94">
        <v>6</v>
      </c>
      <c r="H1021" s="116" t="s">
        <v>6</v>
      </c>
      <c r="I1021" s="120" t="s">
        <v>311</v>
      </c>
      <c r="J1021" s="129">
        <v>14</v>
      </c>
      <c r="K1021" s="95">
        <v>2</v>
      </c>
    </row>
    <row r="1022" spans="1:11" ht="24.95" customHeight="1">
      <c r="A1022" s="268">
        <v>302</v>
      </c>
      <c r="B1022" s="269" t="s">
        <v>131</v>
      </c>
      <c r="C1022" s="270" t="s">
        <v>305</v>
      </c>
      <c r="D1022" s="270" t="s">
        <v>310</v>
      </c>
      <c r="E1022" s="271" t="s">
        <v>56</v>
      </c>
      <c r="F1022" s="272" t="s">
        <v>277</v>
      </c>
      <c r="G1022" s="273">
        <v>1</v>
      </c>
      <c r="H1022" s="274" t="s">
        <v>1</v>
      </c>
      <c r="I1022" s="275" t="s">
        <v>146</v>
      </c>
      <c r="J1022" s="126">
        <v>48</v>
      </c>
      <c r="K1022" s="89">
        <v>2.8125</v>
      </c>
    </row>
    <row r="1023" spans="1:11" ht="24.95" customHeight="1">
      <c r="A1023" s="276">
        <v>302</v>
      </c>
      <c r="B1023" s="277" t="s">
        <v>131</v>
      </c>
      <c r="C1023" s="278" t="s">
        <v>305</v>
      </c>
      <c r="D1023" s="278" t="s">
        <v>310</v>
      </c>
      <c r="E1023" s="279" t="s">
        <v>56</v>
      </c>
      <c r="F1023" s="280" t="s">
        <v>277</v>
      </c>
      <c r="G1023" s="278">
        <v>2</v>
      </c>
      <c r="H1023" s="281" t="s">
        <v>2</v>
      </c>
      <c r="I1023" s="282" t="s">
        <v>146</v>
      </c>
      <c r="J1023" s="127">
        <v>27</v>
      </c>
      <c r="K1023" s="90">
        <v>2.925925925925926</v>
      </c>
    </row>
    <row r="1024" spans="1:11" ht="24.95" customHeight="1">
      <c r="A1024" s="283">
        <v>302</v>
      </c>
      <c r="B1024" s="284" t="s">
        <v>131</v>
      </c>
      <c r="C1024" s="285" t="s">
        <v>305</v>
      </c>
      <c r="D1024" s="285" t="s">
        <v>310</v>
      </c>
      <c r="E1024" s="286" t="s">
        <v>56</v>
      </c>
      <c r="F1024" s="287" t="s">
        <v>277</v>
      </c>
      <c r="G1024" s="285">
        <v>3</v>
      </c>
      <c r="H1024" s="288" t="s">
        <v>3</v>
      </c>
      <c r="I1024" s="289" t="s">
        <v>146</v>
      </c>
      <c r="J1024" s="128">
        <v>16</v>
      </c>
      <c r="K1024" s="92">
        <v>2.5625</v>
      </c>
    </row>
    <row r="1025" spans="1:11" ht="24.95" customHeight="1">
      <c r="A1025" s="276">
        <v>302</v>
      </c>
      <c r="B1025" s="277" t="s">
        <v>131</v>
      </c>
      <c r="C1025" s="278" t="s">
        <v>305</v>
      </c>
      <c r="D1025" s="278" t="s">
        <v>310</v>
      </c>
      <c r="E1025" s="279" t="s">
        <v>56</v>
      </c>
      <c r="F1025" s="280" t="s">
        <v>277</v>
      </c>
      <c r="G1025" s="278">
        <v>4</v>
      </c>
      <c r="H1025" s="281" t="s">
        <v>4</v>
      </c>
      <c r="I1025" s="282" t="s">
        <v>146</v>
      </c>
      <c r="J1025" s="127">
        <v>8</v>
      </c>
      <c r="K1025" s="90">
        <v>3</v>
      </c>
    </row>
    <row r="1026" spans="1:11" ht="24.95" customHeight="1">
      <c r="A1026" s="283">
        <v>302</v>
      </c>
      <c r="B1026" s="284" t="s">
        <v>131</v>
      </c>
      <c r="C1026" s="285" t="s">
        <v>305</v>
      </c>
      <c r="D1026" s="285" t="s">
        <v>310</v>
      </c>
      <c r="E1026" s="286" t="s">
        <v>56</v>
      </c>
      <c r="F1026" s="287" t="s">
        <v>277</v>
      </c>
      <c r="G1026" s="285">
        <v>5</v>
      </c>
      <c r="H1026" s="288" t="s">
        <v>5</v>
      </c>
      <c r="I1026" s="289" t="s">
        <v>146</v>
      </c>
      <c r="J1026" s="128">
        <v>31</v>
      </c>
      <c r="K1026" s="92">
        <v>3.193548387096774</v>
      </c>
    </row>
    <row r="1027" spans="1:11" ht="24.95" customHeight="1" thickBot="1">
      <c r="A1027" s="290">
        <v>302</v>
      </c>
      <c r="B1027" s="291" t="s">
        <v>131</v>
      </c>
      <c r="C1027" s="292" t="s">
        <v>305</v>
      </c>
      <c r="D1027" s="292" t="s">
        <v>310</v>
      </c>
      <c r="E1027" s="293" t="s">
        <v>56</v>
      </c>
      <c r="F1027" s="294" t="s">
        <v>277</v>
      </c>
      <c r="G1027" s="292">
        <v>6</v>
      </c>
      <c r="H1027" s="295" t="s">
        <v>6</v>
      </c>
      <c r="I1027" s="296" t="s">
        <v>146</v>
      </c>
      <c r="J1027" s="129">
        <v>18</v>
      </c>
      <c r="K1027" s="95">
        <v>2.1666666666666665</v>
      </c>
    </row>
    <row r="1028" spans="1:11" ht="24.95" customHeight="1">
      <c r="A1028" s="84">
        <v>302</v>
      </c>
      <c r="B1028" s="87" t="s">
        <v>131</v>
      </c>
      <c r="C1028" s="86" t="s">
        <v>305</v>
      </c>
      <c r="D1028" s="86" t="s">
        <v>310</v>
      </c>
      <c r="E1028" s="85" t="s">
        <v>57</v>
      </c>
      <c r="F1028" s="96" t="s">
        <v>278</v>
      </c>
      <c r="G1028" s="88">
        <v>1</v>
      </c>
      <c r="H1028" s="112" t="s">
        <v>1</v>
      </c>
      <c r="I1028" s="117" t="s">
        <v>312</v>
      </c>
      <c r="J1028" s="126">
        <v>5</v>
      </c>
      <c r="K1028" s="89">
        <v>2</v>
      </c>
    </row>
    <row r="1029" spans="1:11" ht="24.95" customHeight="1">
      <c r="A1029" s="113">
        <v>302</v>
      </c>
      <c r="B1029" s="107" t="s">
        <v>131</v>
      </c>
      <c r="C1029" s="81" t="s">
        <v>305</v>
      </c>
      <c r="D1029" s="81" t="s">
        <v>310</v>
      </c>
      <c r="E1029" s="80" t="s">
        <v>57</v>
      </c>
      <c r="F1029" s="97" t="s">
        <v>278</v>
      </c>
      <c r="G1029" s="81">
        <v>2</v>
      </c>
      <c r="H1029" s="111" t="s">
        <v>2</v>
      </c>
      <c r="I1029" s="118" t="s">
        <v>312</v>
      </c>
      <c r="J1029" s="127">
        <v>3</v>
      </c>
      <c r="K1029" s="90">
        <v>2.3333333333333335</v>
      </c>
    </row>
    <row r="1030" spans="1:11" ht="24.95" customHeight="1">
      <c r="A1030" s="91">
        <v>302</v>
      </c>
      <c r="B1030" s="42" t="s">
        <v>131</v>
      </c>
      <c r="C1030" s="40" t="s">
        <v>305</v>
      </c>
      <c r="D1030" s="40" t="s">
        <v>310</v>
      </c>
      <c r="E1030" s="39" t="s">
        <v>57</v>
      </c>
      <c r="F1030" s="98" t="s">
        <v>278</v>
      </c>
      <c r="G1030" s="40">
        <v>3</v>
      </c>
      <c r="H1030" s="110" t="s">
        <v>3</v>
      </c>
      <c r="I1030" s="119" t="s">
        <v>312</v>
      </c>
      <c r="J1030" s="128">
        <v>2</v>
      </c>
      <c r="K1030" s="92">
        <v>1</v>
      </c>
    </row>
    <row r="1031" spans="1:11" ht="24.95" customHeight="1">
      <c r="A1031" s="113">
        <v>302</v>
      </c>
      <c r="B1031" s="107" t="s">
        <v>131</v>
      </c>
      <c r="C1031" s="81" t="s">
        <v>305</v>
      </c>
      <c r="D1031" s="81" t="s">
        <v>310</v>
      </c>
      <c r="E1031" s="80" t="s">
        <v>57</v>
      </c>
      <c r="F1031" s="97" t="s">
        <v>278</v>
      </c>
      <c r="G1031" s="81">
        <v>4</v>
      </c>
      <c r="H1031" s="111" t="s">
        <v>4</v>
      </c>
      <c r="I1031" s="118" t="s">
        <v>312</v>
      </c>
      <c r="J1031" s="127">
        <v>1</v>
      </c>
      <c r="K1031" s="90">
        <v>4</v>
      </c>
    </row>
    <row r="1032" spans="1:11" ht="24.95" customHeight="1">
      <c r="A1032" s="91">
        <v>302</v>
      </c>
      <c r="B1032" s="42" t="s">
        <v>131</v>
      </c>
      <c r="C1032" s="40" t="s">
        <v>305</v>
      </c>
      <c r="D1032" s="40" t="s">
        <v>310</v>
      </c>
      <c r="E1032" s="39" t="s">
        <v>57</v>
      </c>
      <c r="F1032" s="98" t="s">
        <v>278</v>
      </c>
      <c r="G1032" s="40">
        <v>5</v>
      </c>
      <c r="H1032" s="110" t="s">
        <v>5</v>
      </c>
      <c r="I1032" s="119" t="s">
        <v>312</v>
      </c>
      <c r="J1032" s="128">
        <v>4</v>
      </c>
      <c r="K1032" s="92">
        <v>2</v>
      </c>
    </row>
    <row r="1033" spans="1:11" ht="24.95" customHeight="1" thickBot="1">
      <c r="A1033" s="114">
        <v>302</v>
      </c>
      <c r="B1033" s="115" t="s">
        <v>131</v>
      </c>
      <c r="C1033" s="94" t="s">
        <v>305</v>
      </c>
      <c r="D1033" s="94" t="s">
        <v>310</v>
      </c>
      <c r="E1033" s="93" t="s">
        <v>57</v>
      </c>
      <c r="F1033" s="100" t="s">
        <v>278</v>
      </c>
      <c r="G1033" s="94">
        <v>6</v>
      </c>
      <c r="H1033" s="116" t="s">
        <v>6</v>
      </c>
      <c r="I1033" s="120" t="s">
        <v>312</v>
      </c>
      <c r="J1033" s="129">
        <v>2</v>
      </c>
      <c r="K1033" s="95">
        <v>1</v>
      </c>
    </row>
    <row r="1034" spans="1:11" ht="24.95" customHeight="1">
      <c r="A1034" s="84">
        <v>302</v>
      </c>
      <c r="B1034" s="87" t="s">
        <v>131</v>
      </c>
      <c r="C1034" s="86" t="s">
        <v>305</v>
      </c>
      <c r="D1034" s="86" t="s">
        <v>310</v>
      </c>
      <c r="E1034" s="85" t="s">
        <v>57</v>
      </c>
      <c r="F1034" s="96" t="s">
        <v>278</v>
      </c>
      <c r="G1034" s="88">
        <v>1</v>
      </c>
      <c r="H1034" s="112" t="s">
        <v>1</v>
      </c>
      <c r="I1034" s="117" t="s">
        <v>311</v>
      </c>
      <c r="J1034" s="126">
        <v>30</v>
      </c>
      <c r="K1034" s="89">
        <v>3.3666666666666667</v>
      </c>
    </row>
    <row r="1035" spans="1:11" ht="24.95" customHeight="1">
      <c r="A1035" s="113">
        <v>302</v>
      </c>
      <c r="B1035" s="107" t="s">
        <v>131</v>
      </c>
      <c r="C1035" s="81" t="s">
        <v>305</v>
      </c>
      <c r="D1035" s="81" t="s">
        <v>310</v>
      </c>
      <c r="E1035" s="80" t="s">
        <v>57</v>
      </c>
      <c r="F1035" s="97" t="s">
        <v>278</v>
      </c>
      <c r="G1035" s="81">
        <v>2</v>
      </c>
      <c r="H1035" s="111" t="s">
        <v>2</v>
      </c>
      <c r="I1035" s="118" t="s">
        <v>311</v>
      </c>
      <c r="J1035" s="127">
        <v>13</v>
      </c>
      <c r="K1035" s="90">
        <v>3.4615384615384617</v>
      </c>
    </row>
    <row r="1036" spans="1:11" ht="24.95" customHeight="1">
      <c r="A1036" s="91">
        <v>302</v>
      </c>
      <c r="B1036" s="42" t="s">
        <v>131</v>
      </c>
      <c r="C1036" s="40" t="s">
        <v>305</v>
      </c>
      <c r="D1036" s="40" t="s">
        <v>310</v>
      </c>
      <c r="E1036" s="39" t="s">
        <v>57</v>
      </c>
      <c r="F1036" s="98" t="s">
        <v>278</v>
      </c>
      <c r="G1036" s="40">
        <v>3</v>
      </c>
      <c r="H1036" s="110" t="s">
        <v>3</v>
      </c>
      <c r="I1036" s="119" t="s">
        <v>311</v>
      </c>
      <c r="J1036" s="128">
        <v>7</v>
      </c>
      <c r="K1036" s="92">
        <v>2.5714285714285716</v>
      </c>
    </row>
    <row r="1037" spans="1:11" ht="24.95" customHeight="1">
      <c r="A1037" s="113">
        <v>302</v>
      </c>
      <c r="B1037" s="107" t="s">
        <v>131</v>
      </c>
      <c r="C1037" s="81" t="s">
        <v>305</v>
      </c>
      <c r="D1037" s="81" t="s">
        <v>310</v>
      </c>
      <c r="E1037" s="80" t="s">
        <v>57</v>
      </c>
      <c r="F1037" s="97" t="s">
        <v>278</v>
      </c>
      <c r="G1037" s="81">
        <v>4</v>
      </c>
      <c r="H1037" s="111" t="s">
        <v>4</v>
      </c>
      <c r="I1037" s="118" t="s">
        <v>311</v>
      </c>
      <c r="J1037" s="127">
        <v>3</v>
      </c>
      <c r="K1037" s="90">
        <v>3.6666666666666665</v>
      </c>
    </row>
    <row r="1038" spans="1:11" ht="24.95" customHeight="1">
      <c r="A1038" s="91">
        <v>302</v>
      </c>
      <c r="B1038" s="42" t="s">
        <v>131</v>
      </c>
      <c r="C1038" s="40" t="s">
        <v>305</v>
      </c>
      <c r="D1038" s="40" t="s">
        <v>310</v>
      </c>
      <c r="E1038" s="39" t="s">
        <v>57</v>
      </c>
      <c r="F1038" s="98" t="s">
        <v>278</v>
      </c>
      <c r="G1038" s="40">
        <v>5</v>
      </c>
      <c r="H1038" s="110" t="s">
        <v>5</v>
      </c>
      <c r="I1038" s="119" t="s">
        <v>311</v>
      </c>
      <c r="J1038" s="128">
        <v>17</v>
      </c>
      <c r="K1038" s="92">
        <v>3.6470588235294117</v>
      </c>
    </row>
    <row r="1039" spans="1:11" ht="24.95" customHeight="1" thickBot="1">
      <c r="A1039" s="114">
        <v>302</v>
      </c>
      <c r="B1039" s="115" t="s">
        <v>131</v>
      </c>
      <c r="C1039" s="94" t="s">
        <v>305</v>
      </c>
      <c r="D1039" s="94" t="s">
        <v>310</v>
      </c>
      <c r="E1039" s="93" t="s">
        <v>57</v>
      </c>
      <c r="F1039" s="100" t="s">
        <v>278</v>
      </c>
      <c r="G1039" s="94">
        <v>6</v>
      </c>
      <c r="H1039" s="116" t="s">
        <v>6</v>
      </c>
      <c r="I1039" s="120" t="s">
        <v>311</v>
      </c>
      <c r="J1039" s="129">
        <v>10</v>
      </c>
      <c r="K1039" s="95">
        <v>3</v>
      </c>
    </row>
    <row r="1040" spans="1:11" ht="24.95" customHeight="1">
      <c r="A1040" s="268">
        <v>302</v>
      </c>
      <c r="B1040" s="269" t="s">
        <v>131</v>
      </c>
      <c r="C1040" s="270" t="s">
        <v>305</v>
      </c>
      <c r="D1040" s="270" t="s">
        <v>310</v>
      </c>
      <c r="E1040" s="271" t="s">
        <v>57</v>
      </c>
      <c r="F1040" s="272" t="s">
        <v>278</v>
      </c>
      <c r="G1040" s="273">
        <v>1</v>
      </c>
      <c r="H1040" s="274" t="s">
        <v>1</v>
      </c>
      <c r="I1040" s="275" t="s">
        <v>146</v>
      </c>
      <c r="J1040" s="126">
        <v>35</v>
      </c>
      <c r="K1040" s="89">
        <v>3.1714285714285713</v>
      </c>
    </row>
    <row r="1041" spans="1:11" ht="24.95" customHeight="1">
      <c r="A1041" s="276">
        <v>302</v>
      </c>
      <c r="B1041" s="277" t="s">
        <v>131</v>
      </c>
      <c r="C1041" s="278" t="s">
        <v>305</v>
      </c>
      <c r="D1041" s="278" t="s">
        <v>310</v>
      </c>
      <c r="E1041" s="279" t="s">
        <v>57</v>
      </c>
      <c r="F1041" s="280" t="s">
        <v>278</v>
      </c>
      <c r="G1041" s="278">
        <v>2</v>
      </c>
      <c r="H1041" s="281" t="s">
        <v>2</v>
      </c>
      <c r="I1041" s="282" t="s">
        <v>146</v>
      </c>
      <c r="J1041" s="127">
        <v>16</v>
      </c>
      <c r="K1041" s="90">
        <v>3.25</v>
      </c>
    </row>
    <row r="1042" spans="1:11" ht="24.95" customHeight="1">
      <c r="A1042" s="283">
        <v>302</v>
      </c>
      <c r="B1042" s="284" t="s">
        <v>131</v>
      </c>
      <c r="C1042" s="285" t="s">
        <v>305</v>
      </c>
      <c r="D1042" s="285" t="s">
        <v>310</v>
      </c>
      <c r="E1042" s="286" t="s">
        <v>57</v>
      </c>
      <c r="F1042" s="287" t="s">
        <v>278</v>
      </c>
      <c r="G1042" s="285">
        <v>3</v>
      </c>
      <c r="H1042" s="288" t="s">
        <v>3</v>
      </c>
      <c r="I1042" s="289" t="s">
        <v>146</v>
      </c>
      <c r="J1042" s="128">
        <v>9</v>
      </c>
      <c r="K1042" s="92">
        <v>2.2222222222222223</v>
      </c>
    </row>
    <row r="1043" spans="1:11" ht="24.95" customHeight="1">
      <c r="A1043" s="276">
        <v>302</v>
      </c>
      <c r="B1043" s="277" t="s">
        <v>131</v>
      </c>
      <c r="C1043" s="278" t="s">
        <v>305</v>
      </c>
      <c r="D1043" s="278" t="s">
        <v>310</v>
      </c>
      <c r="E1043" s="279" t="s">
        <v>57</v>
      </c>
      <c r="F1043" s="280" t="s">
        <v>278</v>
      </c>
      <c r="G1043" s="278">
        <v>4</v>
      </c>
      <c r="H1043" s="281" t="s">
        <v>4</v>
      </c>
      <c r="I1043" s="282" t="s">
        <v>146</v>
      </c>
      <c r="J1043" s="127">
        <v>4</v>
      </c>
      <c r="K1043" s="90">
        <v>3.75</v>
      </c>
    </row>
    <row r="1044" spans="1:11" ht="24.95" customHeight="1">
      <c r="A1044" s="283">
        <v>302</v>
      </c>
      <c r="B1044" s="284" t="s">
        <v>131</v>
      </c>
      <c r="C1044" s="285" t="s">
        <v>305</v>
      </c>
      <c r="D1044" s="285" t="s">
        <v>310</v>
      </c>
      <c r="E1044" s="286" t="s">
        <v>57</v>
      </c>
      <c r="F1044" s="287" t="s">
        <v>278</v>
      </c>
      <c r="G1044" s="285">
        <v>5</v>
      </c>
      <c r="H1044" s="288" t="s">
        <v>5</v>
      </c>
      <c r="I1044" s="289" t="s">
        <v>146</v>
      </c>
      <c r="J1044" s="128">
        <v>21</v>
      </c>
      <c r="K1044" s="92">
        <v>3.3333333333333335</v>
      </c>
    </row>
    <row r="1045" spans="1:11" ht="24.95" customHeight="1" thickBot="1">
      <c r="A1045" s="290">
        <v>302</v>
      </c>
      <c r="B1045" s="291" t="s">
        <v>131</v>
      </c>
      <c r="C1045" s="292" t="s">
        <v>305</v>
      </c>
      <c r="D1045" s="292" t="s">
        <v>310</v>
      </c>
      <c r="E1045" s="293" t="s">
        <v>57</v>
      </c>
      <c r="F1045" s="294" t="s">
        <v>278</v>
      </c>
      <c r="G1045" s="292">
        <v>6</v>
      </c>
      <c r="H1045" s="295" t="s">
        <v>6</v>
      </c>
      <c r="I1045" s="296" t="s">
        <v>146</v>
      </c>
      <c r="J1045" s="129">
        <v>12</v>
      </c>
      <c r="K1045" s="95">
        <v>2.6666666666666665</v>
      </c>
    </row>
    <row r="1046" spans="1:11" ht="24.95" customHeight="1">
      <c r="A1046" s="84">
        <v>302</v>
      </c>
      <c r="B1046" s="87" t="s">
        <v>131</v>
      </c>
      <c r="C1046" s="86" t="s">
        <v>305</v>
      </c>
      <c r="D1046" s="86" t="s">
        <v>306</v>
      </c>
      <c r="E1046" s="85" t="s">
        <v>58</v>
      </c>
      <c r="F1046" s="96" t="s">
        <v>279</v>
      </c>
      <c r="G1046" s="88">
        <v>1</v>
      </c>
      <c r="H1046" s="112" t="s">
        <v>1</v>
      </c>
      <c r="I1046" s="117" t="s">
        <v>312</v>
      </c>
      <c r="J1046" s="126">
        <v>6</v>
      </c>
      <c r="K1046" s="89">
        <v>4.833333333333333</v>
      </c>
    </row>
    <row r="1047" spans="1:11" ht="24.95" customHeight="1">
      <c r="A1047" s="113">
        <v>302</v>
      </c>
      <c r="B1047" s="107" t="s">
        <v>131</v>
      </c>
      <c r="C1047" s="81" t="s">
        <v>305</v>
      </c>
      <c r="D1047" s="81" t="s">
        <v>306</v>
      </c>
      <c r="E1047" s="80" t="s">
        <v>58</v>
      </c>
      <c r="F1047" s="97" t="s">
        <v>279</v>
      </c>
      <c r="G1047" s="81">
        <v>2</v>
      </c>
      <c r="H1047" s="111" t="s">
        <v>2</v>
      </c>
      <c r="I1047" s="118" t="s">
        <v>312</v>
      </c>
      <c r="J1047" s="127">
        <v>3</v>
      </c>
      <c r="K1047" s="90">
        <v>4.333333333333333</v>
      </c>
    </row>
    <row r="1048" spans="1:11" ht="24.95" customHeight="1">
      <c r="A1048" s="91">
        <v>302</v>
      </c>
      <c r="B1048" s="42" t="s">
        <v>131</v>
      </c>
      <c r="C1048" s="40" t="s">
        <v>305</v>
      </c>
      <c r="D1048" s="40" t="s">
        <v>306</v>
      </c>
      <c r="E1048" s="39" t="s">
        <v>58</v>
      </c>
      <c r="F1048" s="98" t="s">
        <v>279</v>
      </c>
      <c r="G1048" s="40">
        <v>3</v>
      </c>
      <c r="H1048" s="110" t="s">
        <v>3</v>
      </c>
      <c r="I1048" s="119" t="s">
        <v>312</v>
      </c>
      <c r="J1048" s="128">
        <v>2</v>
      </c>
      <c r="K1048" s="92">
        <v>5</v>
      </c>
    </row>
    <row r="1049" spans="1:11" ht="24.95" customHeight="1">
      <c r="A1049" s="113">
        <v>302</v>
      </c>
      <c r="B1049" s="107" t="s">
        <v>131</v>
      </c>
      <c r="C1049" s="81" t="s">
        <v>305</v>
      </c>
      <c r="D1049" s="81" t="s">
        <v>306</v>
      </c>
      <c r="E1049" s="80" t="s">
        <v>58</v>
      </c>
      <c r="F1049" s="97" t="s">
        <v>279</v>
      </c>
      <c r="G1049" s="81">
        <v>4</v>
      </c>
      <c r="H1049" s="111" t="s">
        <v>4</v>
      </c>
      <c r="I1049" s="118" t="s">
        <v>312</v>
      </c>
      <c r="J1049" s="127">
        <v>0</v>
      </c>
      <c r="K1049" s="90" t="s">
        <v>236</v>
      </c>
    </row>
    <row r="1050" spans="1:11" ht="24.95" customHeight="1">
      <c r="A1050" s="91">
        <v>302</v>
      </c>
      <c r="B1050" s="42" t="s">
        <v>131</v>
      </c>
      <c r="C1050" s="40" t="s">
        <v>305</v>
      </c>
      <c r="D1050" s="40" t="s">
        <v>306</v>
      </c>
      <c r="E1050" s="39" t="s">
        <v>58</v>
      </c>
      <c r="F1050" s="98" t="s">
        <v>279</v>
      </c>
      <c r="G1050" s="40">
        <v>5</v>
      </c>
      <c r="H1050" s="110" t="s">
        <v>5</v>
      </c>
      <c r="I1050" s="119" t="s">
        <v>312</v>
      </c>
      <c r="J1050" s="128">
        <v>3</v>
      </c>
      <c r="K1050" s="92">
        <v>3.6666666666666665</v>
      </c>
    </row>
    <row r="1051" spans="1:11" ht="24.95" customHeight="1" thickBot="1">
      <c r="A1051" s="114">
        <v>302</v>
      </c>
      <c r="B1051" s="115" t="s">
        <v>131</v>
      </c>
      <c r="C1051" s="94" t="s">
        <v>305</v>
      </c>
      <c r="D1051" s="94" t="s">
        <v>306</v>
      </c>
      <c r="E1051" s="93" t="s">
        <v>58</v>
      </c>
      <c r="F1051" s="100" t="s">
        <v>279</v>
      </c>
      <c r="G1051" s="94">
        <v>6</v>
      </c>
      <c r="H1051" s="116" t="s">
        <v>6</v>
      </c>
      <c r="I1051" s="120" t="s">
        <v>312</v>
      </c>
      <c r="J1051" s="129">
        <v>2</v>
      </c>
      <c r="K1051" s="95">
        <v>4</v>
      </c>
    </row>
    <row r="1052" spans="1:11" ht="24.95" customHeight="1">
      <c r="A1052" s="84">
        <v>302</v>
      </c>
      <c r="B1052" s="87" t="s">
        <v>131</v>
      </c>
      <c r="C1052" s="86" t="s">
        <v>305</v>
      </c>
      <c r="D1052" s="86" t="s">
        <v>306</v>
      </c>
      <c r="E1052" s="85" t="s">
        <v>58</v>
      </c>
      <c r="F1052" s="96" t="s">
        <v>279</v>
      </c>
      <c r="G1052" s="88">
        <v>1</v>
      </c>
      <c r="H1052" s="112" t="s">
        <v>1</v>
      </c>
      <c r="I1052" s="117" t="s">
        <v>311</v>
      </c>
      <c r="J1052" s="126">
        <v>24</v>
      </c>
      <c r="K1052" s="89">
        <v>3.7083333333333335</v>
      </c>
    </row>
    <row r="1053" spans="1:11" ht="24.95" customHeight="1">
      <c r="A1053" s="113">
        <v>302</v>
      </c>
      <c r="B1053" s="107" t="s">
        <v>131</v>
      </c>
      <c r="C1053" s="81" t="s">
        <v>305</v>
      </c>
      <c r="D1053" s="81" t="s">
        <v>306</v>
      </c>
      <c r="E1053" s="80" t="s">
        <v>58</v>
      </c>
      <c r="F1053" s="97" t="s">
        <v>279</v>
      </c>
      <c r="G1053" s="81">
        <v>2</v>
      </c>
      <c r="H1053" s="111" t="s">
        <v>2</v>
      </c>
      <c r="I1053" s="118" t="s">
        <v>311</v>
      </c>
      <c r="J1053" s="127">
        <v>12</v>
      </c>
      <c r="K1053" s="90">
        <v>4</v>
      </c>
    </row>
    <row r="1054" spans="1:11" ht="24.95" customHeight="1">
      <c r="A1054" s="91">
        <v>302</v>
      </c>
      <c r="B1054" s="42" t="s">
        <v>131</v>
      </c>
      <c r="C1054" s="40" t="s">
        <v>305</v>
      </c>
      <c r="D1054" s="40" t="s">
        <v>306</v>
      </c>
      <c r="E1054" s="39" t="s">
        <v>58</v>
      </c>
      <c r="F1054" s="98" t="s">
        <v>279</v>
      </c>
      <c r="G1054" s="40">
        <v>3</v>
      </c>
      <c r="H1054" s="110" t="s">
        <v>3</v>
      </c>
      <c r="I1054" s="119" t="s">
        <v>311</v>
      </c>
      <c r="J1054" s="128">
        <v>8</v>
      </c>
      <c r="K1054" s="92">
        <v>2.75</v>
      </c>
    </row>
    <row r="1055" spans="1:11" ht="24.95" customHeight="1">
      <c r="A1055" s="113">
        <v>302</v>
      </c>
      <c r="B1055" s="107" t="s">
        <v>131</v>
      </c>
      <c r="C1055" s="81" t="s">
        <v>305</v>
      </c>
      <c r="D1055" s="81" t="s">
        <v>306</v>
      </c>
      <c r="E1055" s="80" t="s">
        <v>58</v>
      </c>
      <c r="F1055" s="97" t="s">
        <v>279</v>
      </c>
      <c r="G1055" s="81">
        <v>4</v>
      </c>
      <c r="H1055" s="111" t="s">
        <v>4</v>
      </c>
      <c r="I1055" s="118" t="s">
        <v>311</v>
      </c>
      <c r="J1055" s="127">
        <v>4</v>
      </c>
      <c r="K1055" s="90">
        <v>4</v>
      </c>
    </row>
    <row r="1056" spans="1:11" ht="24.95" customHeight="1">
      <c r="A1056" s="91">
        <v>302</v>
      </c>
      <c r="B1056" s="42" t="s">
        <v>131</v>
      </c>
      <c r="C1056" s="40" t="s">
        <v>305</v>
      </c>
      <c r="D1056" s="40" t="s">
        <v>306</v>
      </c>
      <c r="E1056" s="39" t="s">
        <v>58</v>
      </c>
      <c r="F1056" s="98" t="s">
        <v>279</v>
      </c>
      <c r="G1056" s="40">
        <v>5</v>
      </c>
      <c r="H1056" s="110" t="s">
        <v>5</v>
      </c>
      <c r="I1056" s="119" t="s">
        <v>311</v>
      </c>
      <c r="J1056" s="128">
        <v>15</v>
      </c>
      <c r="K1056" s="92">
        <v>4.2666666666666666</v>
      </c>
    </row>
    <row r="1057" spans="1:11" ht="24.95" customHeight="1" thickBot="1">
      <c r="A1057" s="114">
        <v>302</v>
      </c>
      <c r="B1057" s="115" t="s">
        <v>131</v>
      </c>
      <c r="C1057" s="94" t="s">
        <v>305</v>
      </c>
      <c r="D1057" s="94" t="s">
        <v>306</v>
      </c>
      <c r="E1057" s="93" t="s">
        <v>58</v>
      </c>
      <c r="F1057" s="100" t="s">
        <v>279</v>
      </c>
      <c r="G1057" s="94">
        <v>6</v>
      </c>
      <c r="H1057" s="116" t="s">
        <v>6</v>
      </c>
      <c r="I1057" s="120" t="s">
        <v>311</v>
      </c>
      <c r="J1057" s="129">
        <v>8</v>
      </c>
      <c r="K1057" s="95">
        <v>3</v>
      </c>
    </row>
    <row r="1058" spans="1:11" ht="24.95" customHeight="1">
      <c r="A1058" s="268">
        <v>302</v>
      </c>
      <c r="B1058" s="269" t="s">
        <v>131</v>
      </c>
      <c r="C1058" s="270" t="s">
        <v>305</v>
      </c>
      <c r="D1058" s="270" t="s">
        <v>306</v>
      </c>
      <c r="E1058" s="271" t="s">
        <v>58</v>
      </c>
      <c r="F1058" s="272" t="s">
        <v>279</v>
      </c>
      <c r="G1058" s="273">
        <v>1</v>
      </c>
      <c r="H1058" s="274" t="s">
        <v>1</v>
      </c>
      <c r="I1058" s="275" t="s">
        <v>146</v>
      </c>
      <c r="J1058" s="126">
        <v>30</v>
      </c>
      <c r="K1058" s="89">
        <v>3.9333333333333331</v>
      </c>
    </row>
    <row r="1059" spans="1:11" ht="24.95" customHeight="1">
      <c r="A1059" s="276">
        <v>302</v>
      </c>
      <c r="B1059" s="277" t="s">
        <v>131</v>
      </c>
      <c r="C1059" s="278" t="s">
        <v>305</v>
      </c>
      <c r="D1059" s="278" t="s">
        <v>306</v>
      </c>
      <c r="E1059" s="279" t="s">
        <v>58</v>
      </c>
      <c r="F1059" s="280" t="s">
        <v>279</v>
      </c>
      <c r="G1059" s="278">
        <v>2</v>
      </c>
      <c r="H1059" s="281" t="s">
        <v>2</v>
      </c>
      <c r="I1059" s="282" t="s">
        <v>146</v>
      </c>
      <c r="J1059" s="127">
        <v>15</v>
      </c>
      <c r="K1059" s="90">
        <v>4.0666666666666664</v>
      </c>
    </row>
    <row r="1060" spans="1:11" ht="24.95" customHeight="1">
      <c r="A1060" s="283">
        <v>302</v>
      </c>
      <c r="B1060" s="284" t="s">
        <v>131</v>
      </c>
      <c r="C1060" s="285" t="s">
        <v>305</v>
      </c>
      <c r="D1060" s="285" t="s">
        <v>306</v>
      </c>
      <c r="E1060" s="286" t="s">
        <v>58</v>
      </c>
      <c r="F1060" s="287" t="s">
        <v>279</v>
      </c>
      <c r="G1060" s="285">
        <v>3</v>
      </c>
      <c r="H1060" s="288" t="s">
        <v>3</v>
      </c>
      <c r="I1060" s="289" t="s">
        <v>146</v>
      </c>
      <c r="J1060" s="128">
        <v>10</v>
      </c>
      <c r="K1060" s="92">
        <v>3.2</v>
      </c>
    </row>
    <row r="1061" spans="1:11" ht="24.95" customHeight="1">
      <c r="A1061" s="276">
        <v>302</v>
      </c>
      <c r="B1061" s="277" t="s">
        <v>131</v>
      </c>
      <c r="C1061" s="278" t="s">
        <v>305</v>
      </c>
      <c r="D1061" s="278" t="s">
        <v>306</v>
      </c>
      <c r="E1061" s="279" t="s">
        <v>58</v>
      </c>
      <c r="F1061" s="280" t="s">
        <v>279</v>
      </c>
      <c r="G1061" s="278">
        <v>4</v>
      </c>
      <c r="H1061" s="281" t="s">
        <v>4</v>
      </c>
      <c r="I1061" s="282" t="s">
        <v>146</v>
      </c>
      <c r="J1061" s="127">
        <v>4</v>
      </c>
      <c r="K1061" s="90">
        <v>4</v>
      </c>
    </row>
    <row r="1062" spans="1:11" ht="24.95" customHeight="1">
      <c r="A1062" s="283">
        <v>302</v>
      </c>
      <c r="B1062" s="284" t="s">
        <v>131</v>
      </c>
      <c r="C1062" s="285" t="s">
        <v>305</v>
      </c>
      <c r="D1062" s="285" t="s">
        <v>306</v>
      </c>
      <c r="E1062" s="286" t="s">
        <v>58</v>
      </c>
      <c r="F1062" s="287" t="s">
        <v>279</v>
      </c>
      <c r="G1062" s="285">
        <v>5</v>
      </c>
      <c r="H1062" s="288" t="s">
        <v>5</v>
      </c>
      <c r="I1062" s="289" t="s">
        <v>146</v>
      </c>
      <c r="J1062" s="128">
        <v>18</v>
      </c>
      <c r="K1062" s="92">
        <v>4.166666666666667</v>
      </c>
    </row>
    <row r="1063" spans="1:11" ht="24.95" customHeight="1" thickBot="1">
      <c r="A1063" s="290">
        <v>302</v>
      </c>
      <c r="B1063" s="291" t="s">
        <v>131</v>
      </c>
      <c r="C1063" s="292" t="s">
        <v>305</v>
      </c>
      <c r="D1063" s="292" t="s">
        <v>306</v>
      </c>
      <c r="E1063" s="293" t="s">
        <v>58</v>
      </c>
      <c r="F1063" s="294" t="s">
        <v>279</v>
      </c>
      <c r="G1063" s="292">
        <v>6</v>
      </c>
      <c r="H1063" s="295" t="s">
        <v>6</v>
      </c>
      <c r="I1063" s="296" t="s">
        <v>146</v>
      </c>
      <c r="J1063" s="129">
        <v>10</v>
      </c>
      <c r="K1063" s="95">
        <v>3.2</v>
      </c>
    </row>
    <row r="1064" spans="1:11" ht="24.95" customHeight="1">
      <c r="A1064" s="84">
        <v>302</v>
      </c>
      <c r="B1064" s="87" t="s">
        <v>131</v>
      </c>
      <c r="C1064" s="86" t="s">
        <v>305</v>
      </c>
      <c r="D1064" s="86" t="s">
        <v>306</v>
      </c>
      <c r="E1064" s="85" t="s">
        <v>326</v>
      </c>
      <c r="F1064" s="96" t="s">
        <v>327</v>
      </c>
      <c r="G1064" s="88">
        <v>1</v>
      </c>
      <c r="H1064" s="112" t="s">
        <v>1</v>
      </c>
      <c r="I1064" s="117" t="s">
        <v>312</v>
      </c>
      <c r="J1064" s="126">
        <v>6</v>
      </c>
      <c r="K1064" s="89">
        <v>3</v>
      </c>
    </row>
    <row r="1065" spans="1:11" ht="24.95" customHeight="1">
      <c r="A1065" s="113">
        <v>302</v>
      </c>
      <c r="B1065" s="107" t="s">
        <v>131</v>
      </c>
      <c r="C1065" s="81" t="s">
        <v>305</v>
      </c>
      <c r="D1065" s="81" t="s">
        <v>306</v>
      </c>
      <c r="E1065" s="80" t="s">
        <v>326</v>
      </c>
      <c r="F1065" s="97" t="s">
        <v>327</v>
      </c>
      <c r="G1065" s="81">
        <v>2</v>
      </c>
      <c r="H1065" s="111" t="s">
        <v>2</v>
      </c>
      <c r="I1065" s="118" t="s">
        <v>312</v>
      </c>
      <c r="J1065" s="127">
        <v>3</v>
      </c>
      <c r="K1065" s="90">
        <v>2.6666666666666665</v>
      </c>
    </row>
    <row r="1066" spans="1:11" ht="24.95" customHeight="1">
      <c r="A1066" s="91">
        <v>302</v>
      </c>
      <c r="B1066" s="42" t="s">
        <v>131</v>
      </c>
      <c r="C1066" s="40" t="s">
        <v>305</v>
      </c>
      <c r="D1066" s="40" t="s">
        <v>306</v>
      </c>
      <c r="E1066" s="39" t="s">
        <v>326</v>
      </c>
      <c r="F1066" s="98" t="s">
        <v>327</v>
      </c>
      <c r="G1066" s="40">
        <v>3</v>
      </c>
      <c r="H1066" s="110" t="s">
        <v>3</v>
      </c>
      <c r="I1066" s="119" t="s">
        <v>312</v>
      </c>
      <c r="J1066" s="128">
        <v>2</v>
      </c>
      <c r="K1066" s="92">
        <v>3.5</v>
      </c>
    </row>
    <row r="1067" spans="1:11" ht="24.95" customHeight="1">
      <c r="A1067" s="113">
        <v>302</v>
      </c>
      <c r="B1067" s="107" t="s">
        <v>131</v>
      </c>
      <c r="C1067" s="81" t="s">
        <v>305</v>
      </c>
      <c r="D1067" s="81" t="s">
        <v>306</v>
      </c>
      <c r="E1067" s="80" t="s">
        <v>326</v>
      </c>
      <c r="F1067" s="97" t="s">
        <v>327</v>
      </c>
      <c r="G1067" s="81">
        <v>4</v>
      </c>
      <c r="H1067" s="111" t="s">
        <v>4</v>
      </c>
      <c r="I1067" s="118" t="s">
        <v>312</v>
      </c>
      <c r="J1067" s="127">
        <v>1</v>
      </c>
      <c r="K1067" s="90">
        <v>4</v>
      </c>
    </row>
    <row r="1068" spans="1:11" ht="24.95" customHeight="1">
      <c r="A1068" s="91">
        <v>302</v>
      </c>
      <c r="B1068" s="42" t="s">
        <v>131</v>
      </c>
      <c r="C1068" s="40" t="s">
        <v>305</v>
      </c>
      <c r="D1068" s="40" t="s">
        <v>306</v>
      </c>
      <c r="E1068" s="39" t="s">
        <v>326</v>
      </c>
      <c r="F1068" s="98" t="s">
        <v>327</v>
      </c>
      <c r="G1068" s="40">
        <v>5</v>
      </c>
      <c r="H1068" s="110" t="s">
        <v>5</v>
      </c>
      <c r="I1068" s="119" t="s">
        <v>312</v>
      </c>
      <c r="J1068" s="128">
        <v>4</v>
      </c>
      <c r="K1068" s="92">
        <v>3.25</v>
      </c>
    </row>
    <row r="1069" spans="1:11" ht="24.95" customHeight="1" thickBot="1">
      <c r="A1069" s="114">
        <v>302</v>
      </c>
      <c r="B1069" s="115" t="s">
        <v>131</v>
      </c>
      <c r="C1069" s="94" t="s">
        <v>305</v>
      </c>
      <c r="D1069" s="94" t="s">
        <v>306</v>
      </c>
      <c r="E1069" s="93" t="s">
        <v>326</v>
      </c>
      <c r="F1069" s="100" t="s">
        <v>327</v>
      </c>
      <c r="G1069" s="94">
        <v>6</v>
      </c>
      <c r="H1069" s="116" t="s">
        <v>6</v>
      </c>
      <c r="I1069" s="120" t="s">
        <v>312</v>
      </c>
      <c r="J1069" s="129">
        <v>2</v>
      </c>
      <c r="K1069" s="95">
        <v>1.5</v>
      </c>
    </row>
    <row r="1070" spans="1:11" ht="24.95" customHeight="1">
      <c r="A1070" s="84">
        <v>302</v>
      </c>
      <c r="B1070" s="87" t="s">
        <v>315</v>
      </c>
      <c r="C1070" s="86" t="s">
        <v>305</v>
      </c>
      <c r="D1070" s="86" t="s">
        <v>306</v>
      </c>
      <c r="E1070" s="85" t="s">
        <v>326</v>
      </c>
      <c r="F1070" s="96" t="s">
        <v>327</v>
      </c>
      <c r="G1070" s="88">
        <v>1</v>
      </c>
      <c r="H1070" s="112" t="s">
        <v>1</v>
      </c>
      <c r="I1070" s="117" t="s">
        <v>311</v>
      </c>
      <c r="J1070" s="126">
        <v>6</v>
      </c>
      <c r="K1070" s="89">
        <v>2.1666666666666665</v>
      </c>
    </row>
    <row r="1071" spans="1:11" ht="24.95" customHeight="1">
      <c r="A1071" s="113">
        <v>302</v>
      </c>
      <c r="B1071" s="107" t="s">
        <v>315</v>
      </c>
      <c r="C1071" s="81" t="s">
        <v>305</v>
      </c>
      <c r="D1071" s="81" t="s">
        <v>306</v>
      </c>
      <c r="E1071" s="80" t="s">
        <v>326</v>
      </c>
      <c r="F1071" s="97" t="s">
        <v>327</v>
      </c>
      <c r="G1071" s="81">
        <v>2</v>
      </c>
      <c r="H1071" s="111" t="s">
        <v>2</v>
      </c>
      <c r="I1071" s="118" t="s">
        <v>311</v>
      </c>
      <c r="J1071" s="127">
        <v>3</v>
      </c>
      <c r="K1071" s="90">
        <v>1.6666666666666667</v>
      </c>
    </row>
    <row r="1072" spans="1:11" ht="24.95" customHeight="1">
      <c r="A1072" s="91">
        <v>302</v>
      </c>
      <c r="B1072" s="42" t="s">
        <v>315</v>
      </c>
      <c r="C1072" s="40" t="s">
        <v>305</v>
      </c>
      <c r="D1072" s="40" t="s">
        <v>306</v>
      </c>
      <c r="E1072" s="39" t="s">
        <v>326</v>
      </c>
      <c r="F1072" s="98" t="s">
        <v>327</v>
      </c>
      <c r="G1072" s="40">
        <v>3</v>
      </c>
      <c r="H1072" s="110" t="s">
        <v>3</v>
      </c>
      <c r="I1072" s="119" t="s">
        <v>311</v>
      </c>
      <c r="J1072" s="128">
        <v>2</v>
      </c>
      <c r="K1072" s="92">
        <v>3.5</v>
      </c>
    </row>
    <row r="1073" spans="1:11" ht="24.95" customHeight="1">
      <c r="A1073" s="113">
        <v>302</v>
      </c>
      <c r="B1073" s="107" t="s">
        <v>315</v>
      </c>
      <c r="C1073" s="81" t="s">
        <v>305</v>
      </c>
      <c r="D1073" s="81" t="s">
        <v>306</v>
      </c>
      <c r="E1073" s="80" t="s">
        <v>326</v>
      </c>
      <c r="F1073" s="97" t="s">
        <v>327</v>
      </c>
      <c r="G1073" s="81">
        <v>4</v>
      </c>
      <c r="H1073" s="111" t="s">
        <v>4</v>
      </c>
      <c r="I1073" s="118" t="s">
        <v>311</v>
      </c>
      <c r="J1073" s="127">
        <v>1</v>
      </c>
      <c r="K1073" s="90">
        <v>2</v>
      </c>
    </row>
    <row r="1074" spans="1:11" ht="24.95" customHeight="1">
      <c r="A1074" s="91">
        <v>302</v>
      </c>
      <c r="B1074" s="42" t="s">
        <v>315</v>
      </c>
      <c r="C1074" s="40" t="s">
        <v>305</v>
      </c>
      <c r="D1074" s="40" t="s">
        <v>306</v>
      </c>
      <c r="E1074" s="39" t="s">
        <v>326</v>
      </c>
      <c r="F1074" s="98" t="s">
        <v>327</v>
      </c>
      <c r="G1074" s="40">
        <v>5</v>
      </c>
      <c r="H1074" s="110" t="s">
        <v>5</v>
      </c>
      <c r="I1074" s="119" t="s">
        <v>311</v>
      </c>
      <c r="J1074" s="128">
        <v>4</v>
      </c>
      <c r="K1074" s="92">
        <v>3.25</v>
      </c>
    </row>
    <row r="1075" spans="1:11" ht="24.95" customHeight="1" thickBot="1">
      <c r="A1075" s="114">
        <v>302</v>
      </c>
      <c r="B1075" s="115" t="s">
        <v>315</v>
      </c>
      <c r="C1075" s="94" t="s">
        <v>305</v>
      </c>
      <c r="D1075" s="94" t="s">
        <v>306</v>
      </c>
      <c r="E1075" s="93" t="s">
        <v>326</v>
      </c>
      <c r="F1075" s="100" t="s">
        <v>327</v>
      </c>
      <c r="G1075" s="94">
        <v>6</v>
      </c>
      <c r="H1075" s="116" t="s">
        <v>6</v>
      </c>
      <c r="I1075" s="120" t="s">
        <v>311</v>
      </c>
      <c r="J1075" s="129">
        <v>2</v>
      </c>
      <c r="K1075" s="95">
        <v>3</v>
      </c>
    </row>
    <row r="1076" spans="1:11" ht="24.95" customHeight="1">
      <c r="A1076" s="268">
        <v>302</v>
      </c>
      <c r="B1076" s="269" t="s">
        <v>131</v>
      </c>
      <c r="C1076" s="270" t="s">
        <v>305</v>
      </c>
      <c r="D1076" s="270" t="s">
        <v>306</v>
      </c>
      <c r="E1076" s="271" t="s">
        <v>326</v>
      </c>
      <c r="F1076" s="272" t="s">
        <v>327</v>
      </c>
      <c r="G1076" s="273">
        <v>1</v>
      </c>
      <c r="H1076" s="274" t="s">
        <v>1</v>
      </c>
      <c r="I1076" s="275" t="s">
        <v>146</v>
      </c>
      <c r="J1076" s="126">
        <v>12</v>
      </c>
      <c r="K1076" s="89">
        <v>2.5833333333333335</v>
      </c>
    </row>
    <row r="1077" spans="1:11" ht="24.95" customHeight="1">
      <c r="A1077" s="276">
        <v>302</v>
      </c>
      <c r="B1077" s="277" t="s">
        <v>131</v>
      </c>
      <c r="C1077" s="278" t="s">
        <v>305</v>
      </c>
      <c r="D1077" s="278" t="s">
        <v>306</v>
      </c>
      <c r="E1077" s="279" t="s">
        <v>326</v>
      </c>
      <c r="F1077" s="280" t="s">
        <v>327</v>
      </c>
      <c r="G1077" s="278">
        <v>2</v>
      </c>
      <c r="H1077" s="281" t="s">
        <v>2</v>
      </c>
      <c r="I1077" s="282" t="s">
        <v>146</v>
      </c>
      <c r="J1077" s="127">
        <v>6</v>
      </c>
      <c r="K1077" s="90">
        <v>2.1666666666666665</v>
      </c>
    </row>
    <row r="1078" spans="1:11" ht="24.95" customHeight="1">
      <c r="A1078" s="283">
        <v>302</v>
      </c>
      <c r="B1078" s="284" t="s">
        <v>131</v>
      </c>
      <c r="C1078" s="285" t="s">
        <v>305</v>
      </c>
      <c r="D1078" s="285" t="s">
        <v>306</v>
      </c>
      <c r="E1078" s="286" t="s">
        <v>326</v>
      </c>
      <c r="F1078" s="287" t="s">
        <v>327</v>
      </c>
      <c r="G1078" s="285">
        <v>3</v>
      </c>
      <c r="H1078" s="288" t="s">
        <v>3</v>
      </c>
      <c r="I1078" s="289" t="s">
        <v>146</v>
      </c>
      <c r="J1078" s="128">
        <v>4</v>
      </c>
      <c r="K1078" s="92">
        <v>3.5</v>
      </c>
    </row>
    <row r="1079" spans="1:11" ht="24.95" customHeight="1">
      <c r="A1079" s="276">
        <v>302</v>
      </c>
      <c r="B1079" s="277" t="s">
        <v>131</v>
      </c>
      <c r="C1079" s="278" t="s">
        <v>305</v>
      </c>
      <c r="D1079" s="278" t="s">
        <v>306</v>
      </c>
      <c r="E1079" s="279" t="s">
        <v>326</v>
      </c>
      <c r="F1079" s="280" t="s">
        <v>327</v>
      </c>
      <c r="G1079" s="278">
        <v>4</v>
      </c>
      <c r="H1079" s="281" t="s">
        <v>4</v>
      </c>
      <c r="I1079" s="282" t="s">
        <v>146</v>
      </c>
      <c r="J1079" s="127">
        <v>2</v>
      </c>
      <c r="K1079" s="90">
        <v>3</v>
      </c>
    </row>
    <row r="1080" spans="1:11" ht="24.95" customHeight="1">
      <c r="A1080" s="283">
        <v>302</v>
      </c>
      <c r="B1080" s="284" t="s">
        <v>131</v>
      </c>
      <c r="C1080" s="285" t="s">
        <v>305</v>
      </c>
      <c r="D1080" s="285" t="s">
        <v>306</v>
      </c>
      <c r="E1080" s="286" t="s">
        <v>326</v>
      </c>
      <c r="F1080" s="287" t="s">
        <v>327</v>
      </c>
      <c r="G1080" s="285">
        <v>5</v>
      </c>
      <c r="H1080" s="288" t="s">
        <v>5</v>
      </c>
      <c r="I1080" s="289" t="s">
        <v>146</v>
      </c>
      <c r="J1080" s="128">
        <v>8</v>
      </c>
      <c r="K1080" s="92">
        <v>3.25</v>
      </c>
    </row>
    <row r="1081" spans="1:11" ht="24.95" customHeight="1" thickBot="1">
      <c r="A1081" s="290">
        <v>302</v>
      </c>
      <c r="B1081" s="291" t="s">
        <v>131</v>
      </c>
      <c r="C1081" s="292" t="s">
        <v>305</v>
      </c>
      <c r="D1081" s="292" t="s">
        <v>306</v>
      </c>
      <c r="E1081" s="293" t="s">
        <v>326</v>
      </c>
      <c r="F1081" s="294" t="s">
        <v>327</v>
      </c>
      <c r="G1081" s="292">
        <v>6</v>
      </c>
      <c r="H1081" s="295" t="s">
        <v>6</v>
      </c>
      <c r="I1081" s="296" t="s">
        <v>146</v>
      </c>
      <c r="J1081" s="129">
        <v>4</v>
      </c>
      <c r="K1081" s="95">
        <v>2.25</v>
      </c>
    </row>
    <row r="1082" spans="1:11" ht="24.95" customHeight="1">
      <c r="A1082" s="84">
        <v>302</v>
      </c>
      <c r="B1082" s="87" t="s">
        <v>131</v>
      </c>
      <c r="C1082" s="86" t="s">
        <v>305</v>
      </c>
      <c r="D1082" s="86" t="s">
        <v>308</v>
      </c>
      <c r="E1082" s="85" t="s">
        <v>59</v>
      </c>
      <c r="F1082" s="96" t="s">
        <v>280</v>
      </c>
      <c r="G1082" s="88">
        <v>1</v>
      </c>
      <c r="H1082" s="112" t="s">
        <v>1</v>
      </c>
      <c r="I1082" s="117" t="s">
        <v>312</v>
      </c>
      <c r="J1082" s="126">
        <v>12</v>
      </c>
      <c r="K1082" s="89">
        <v>3.75</v>
      </c>
    </row>
    <row r="1083" spans="1:11" ht="24.95" customHeight="1">
      <c r="A1083" s="113">
        <v>302</v>
      </c>
      <c r="B1083" s="107" t="s">
        <v>131</v>
      </c>
      <c r="C1083" s="81" t="s">
        <v>305</v>
      </c>
      <c r="D1083" s="81" t="s">
        <v>308</v>
      </c>
      <c r="E1083" s="80" t="s">
        <v>59</v>
      </c>
      <c r="F1083" s="97" t="s">
        <v>280</v>
      </c>
      <c r="G1083" s="81">
        <v>2</v>
      </c>
      <c r="H1083" s="111" t="s">
        <v>2</v>
      </c>
      <c r="I1083" s="118" t="s">
        <v>312</v>
      </c>
      <c r="J1083" s="127">
        <v>6</v>
      </c>
      <c r="K1083" s="90">
        <v>3.8333333333333335</v>
      </c>
    </row>
    <row r="1084" spans="1:11" ht="24.95" customHeight="1">
      <c r="A1084" s="91">
        <v>302</v>
      </c>
      <c r="B1084" s="42" t="s">
        <v>131</v>
      </c>
      <c r="C1084" s="40" t="s">
        <v>305</v>
      </c>
      <c r="D1084" s="40" t="s">
        <v>308</v>
      </c>
      <c r="E1084" s="39" t="s">
        <v>59</v>
      </c>
      <c r="F1084" s="98" t="s">
        <v>280</v>
      </c>
      <c r="G1084" s="40">
        <v>3</v>
      </c>
      <c r="H1084" s="110" t="s">
        <v>3</v>
      </c>
      <c r="I1084" s="119" t="s">
        <v>312</v>
      </c>
      <c r="J1084" s="128">
        <v>4</v>
      </c>
      <c r="K1084" s="92">
        <v>3.75</v>
      </c>
    </row>
    <row r="1085" spans="1:11" ht="24.95" customHeight="1">
      <c r="A1085" s="113">
        <v>302</v>
      </c>
      <c r="B1085" s="107" t="s">
        <v>131</v>
      </c>
      <c r="C1085" s="81" t="s">
        <v>305</v>
      </c>
      <c r="D1085" s="81" t="s">
        <v>308</v>
      </c>
      <c r="E1085" s="80" t="s">
        <v>59</v>
      </c>
      <c r="F1085" s="97" t="s">
        <v>280</v>
      </c>
      <c r="G1085" s="81">
        <v>4</v>
      </c>
      <c r="H1085" s="111" t="s">
        <v>4</v>
      </c>
      <c r="I1085" s="118" t="s">
        <v>312</v>
      </c>
      <c r="J1085" s="127">
        <v>2</v>
      </c>
      <c r="K1085" s="90">
        <v>4.5</v>
      </c>
    </row>
    <row r="1086" spans="1:11" ht="24.95" customHeight="1">
      <c r="A1086" s="91">
        <v>302</v>
      </c>
      <c r="B1086" s="42" t="s">
        <v>131</v>
      </c>
      <c r="C1086" s="40" t="s">
        <v>305</v>
      </c>
      <c r="D1086" s="40" t="s">
        <v>308</v>
      </c>
      <c r="E1086" s="39" t="s">
        <v>59</v>
      </c>
      <c r="F1086" s="98" t="s">
        <v>280</v>
      </c>
      <c r="G1086" s="40">
        <v>5</v>
      </c>
      <c r="H1086" s="110" t="s">
        <v>5</v>
      </c>
      <c r="I1086" s="119" t="s">
        <v>312</v>
      </c>
      <c r="J1086" s="128">
        <v>8</v>
      </c>
      <c r="K1086" s="92">
        <v>3.875</v>
      </c>
    </row>
    <row r="1087" spans="1:11" ht="24.95" customHeight="1" thickBot="1">
      <c r="A1087" s="114">
        <v>302</v>
      </c>
      <c r="B1087" s="115" t="s">
        <v>131</v>
      </c>
      <c r="C1087" s="94" t="s">
        <v>305</v>
      </c>
      <c r="D1087" s="94" t="s">
        <v>308</v>
      </c>
      <c r="E1087" s="93" t="s">
        <v>59</v>
      </c>
      <c r="F1087" s="100" t="s">
        <v>280</v>
      </c>
      <c r="G1087" s="94">
        <v>6</v>
      </c>
      <c r="H1087" s="116" t="s">
        <v>6</v>
      </c>
      <c r="I1087" s="120" t="s">
        <v>312</v>
      </c>
      <c r="J1087" s="129">
        <v>4</v>
      </c>
      <c r="K1087" s="95">
        <v>4.5</v>
      </c>
    </row>
    <row r="1088" spans="1:11" ht="24.95" customHeight="1">
      <c r="A1088" s="84">
        <v>302</v>
      </c>
      <c r="B1088" s="87" t="s">
        <v>131</v>
      </c>
      <c r="C1088" s="86" t="s">
        <v>305</v>
      </c>
      <c r="D1088" s="86" t="s">
        <v>308</v>
      </c>
      <c r="E1088" s="85" t="s">
        <v>59</v>
      </c>
      <c r="F1088" s="96" t="s">
        <v>280</v>
      </c>
      <c r="G1088" s="88">
        <v>1</v>
      </c>
      <c r="H1088" s="112" t="s">
        <v>1</v>
      </c>
      <c r="I1088" s="117" t="s">
        <v>311</v>
      </c>
      <c r="J1088" s="126">
        <v>6</v>
      </c>
      <c r="K1088" s="89">
        <v>2.8333333333333335</v>
      </c>
    </row>
    <row r="1089" spans="1:11" ht="24.95" customHeight="1">
      <c r="A1089" s="113">
        <v>302</v>
      </c>
      <c r="B1089" s="107" t="s">
        <v>131</v>
      </c>
      <c r="C1089" s="81" t="s">
        <v>305</v>
      </c>
      <c r="D1089" s="81" t="s">
        <v>308</v>
      </c>
      <c r="E1089" s="80" t="s">
        <v>59</v>
      </c>
      <c r="F1089" s="97" t="s">
        <v>280</v>
      </c>
      <c r="G1089" s="81">
        <v>2</v>
      </c>
      <c r="H1089" s="111" t="s">
        <v>2</v>
      </c>
      <c r="I1089" s="118" t="s">
        <v>311</v>
      </c>
      <c r="J1089" s="127">
        <v>2</v>
      </c>
      <c r="K1089" s="90">
        <v>3.5</v>
      </c>
    </row>
    <row r="1090" spans="1:11" ht="24.95" customHeight="1">
      <c r="A1090" s="91">
        <v>302</v>
      </c>
      <c r="B1090" s="42" t="s">
        <v>131</v>
      </c>
      <c r="C1090" s="40" t="s">
        <v>305</v>
      </c>
      <c r="D1090" s="40" t="s">
        <v>308</v>
      </c>
      <c r="E1090" s="39" t="s">
        <v>59</v>
      </c>
      <c r="F1090" s="98" t="s">
        <v>280</v>
      </c>
      <c r="G1090" s="40">
        <v>3</v>
      </c>
      <c r="H1090" s="110" t="s">
        <v>3</v>
      </c>
      <c r="I1090" s="119" t="s">
        <v>311</v>
      </c>
      <c r="J1090" s="128">
        <v>1</v>
      </c>
      <c r="K1090" s="92">
        <v>4</v>
      </c>
    </row>
    <row r="1091" spans="1:11" ht="24.95" customHeight="1">
      <c r="A1091" s="113">
        <v>302</v>
      </c>
      <c r="B1091" s="107" t="s">
        <v>131</v>
      </c>
      <c r="C1091" s="81" t="s">
        <v>305</v>
      </c>
      <c r="D1091" s="81" t="s">
        <v>308</v>
      </c>
      <c r="E1091" s="80" t="s">
        <v>59</v>
      </c>
      <c r="F1091" s="97" t="s">
        <v>280</v>
      </c>
      <c r="G1091" s="81">
        <v>4</v>
      </c>
      <c r="H1091" s="111" t="s">
        <v>4</v>
      </c>
      <c r="I1091" s="118" t="s">
        <v>311</v>
      </c>
      <c r="J1091" s="127">
        <v>0</v>
      </c>
      <c r="K1091" s="90" t="s">
        <v>236</v>
      </c>
    </row>
    <row r="1092" spans="1:11" ht="24.95" customHeight="1">
      <c r="A1092" s="91">
        <v>302</v>
      </c>
      <c r="B1092" s="42" t="s">
        <v>131</v>
      </c>
      <c r="C1092" s="40" t="s">
        <v>305</v>
      </c>
      <c r="D1092" s="40" t="s">
        <v>308</v>
      </c>
      <c r="E1092" s="39" t="s">
        <v>59</v>
      </c>
      <c r="F1092" s="98" t="s">
        <v>280</v>
      </c>
      <c r="G1092" s="40">
        <v>5</v>
      </c>
      <c r="H1092" s="110" t="s">
        <v>5</v>
      </c>
      <c r="I1092" s="119" t="s">
        <v>311</v>
      </c>
      <c r="J1092" s="128">
        <v>4</v>
      </c>
      <c r="K1092" s="92">
        <v>3.75</v>
      </c>
    </row>
    <row r="1093" spans="1:11" ht="24.95" customHeight="1" thickBot="1">
      <c r="A1093" s="114">
        <v>302</v>
      </c>
      <c r="B1093" s="115" t="s">
        <v>131</v>
      </c>
      <c r="C1093" s="94" t="s">
        <v>305</v>
      </c>
      <c r="D1093" s="94" t="s">
        <v>308</v>
      </c>
      <c r="E1093" s="93" t="s">
        <v>59</v>
      </c>
      <c r="F1093" s="100" t="s">
        <v>280</v>
      </c>
      <c r="G1093" s="94">
        <v>6</v>
      </c>
      <c r="H1093" s="116" t="s">
        <v>6</v>
      </c>
      <c r="I1093" s="120" t="s">
        <v>311</v>
      </c>
      <c r="J1093" s="129">
        <v>2</v>
      </c>
      <c r="K1093" s="95">
        <v>3.5</v>
      </c>
    </row>
    <row r="1094" spans="1:11" ht="24.95" customHeight="1">
      <c r="A1094" s="268">
        <v>302</v>
      </c>
      <c r="B1094" s="269" t="s">
        <v>131</v>
      </c>
      <c r="C1094" s="270" t="s">
        <v>305</v>
      </c>
      <c r="D1094" s="270" t="s">
        <v>308</v>
      </c>
      <c r="E1094" s="271" t="s">
        <v>59</v>
      </c>
      <c r="F1094" s="272" t="s">
        <v>280</v>
      </c>
      <c r="G1094" s="273">
        <v>1</v>
      </c>
      <c r="H1094" s="274" t="s">
        <v>1</v>
      </c>
      <c r="I1094" s="275" t="s">
        <v>146</v>
      </c>
      <c r="J1094" s="126">
        <v>18</v>
      </c>
      <c r="K1094" s="89">
        <v>3.4444444444444446</v>
      </c>
    </row>
    <row r="1095" spans="1:11" ht="24.95" customHeight="1">
      <c r="A1095" s="276">
        <v>302</v>
      </c>
      <c r="B1095" s="277" t="s">
        <v>131</v>
      </c>
      <c r="C1095" s="278" t="s">
        <v>305</v>
      </c>
      <c r="D1095" s="278" t="s">
        <v>308</v>
      </c>
      <c r="E1095" s="279" t="s">
        <v>59</v>
      </c>
      <c r="F1095" s="280" t="s">
        <v>280</v>
      </c>
      <c r="G1095" s="278">
        <v>2</v>
      </c>
      <c r="H1095" s="281" t="s">
        <v>2</v>
      </c>
      <c r="I1095" s="282" t="s">
        <v>146</v>
      </c>
      <c r="J1095" s="127">
        <v>8</v>
      </c>
      <c r="K1095" s="90">
        <v>3.75</v>
      </c>
    </row>
    <row r="1096" spans="1:11" ht="24.95" customHeight="1">
      <c r="A1096" s="283">
        <v>302</v>
      </c>
      <c r="B1096" s="284" t="s">
        <v>131</v>
      </c>
      <c r="C1096" s="285" t="s">
        <v>305</v>
      </c>
      <c r="D1096" s="285" t="s">
        <v>308</v>
      </c>
      <c r="E1096" s="286" t="s">
        <v>59</v>
      </c>
      <c r="F1096" s="287" t="s">
        <v>280</v>
      </c>
      <c r="G1096" s="285">
        <v>3</v>
      </c>
      <c r="H1096" s="288" t="s">
        <v>3</v>
      </c>
      <c r="I1096" s="289" t="s">
        <v>146</v>
      </c>
      <c r="J1096" s="128">
        <v>5</v>
      </c>
      <c r="K1096" s="92">
        <v>3.8</v>
      </c>
    </row>
    <row r="1097" spans="1:11" ht="24.95" customHeight="1">
      <c r="A1097" s="276">
        <v>302</v>
      </c>
      <c r="B1097" s="277" t="s">
        <v>131</v>
      </c>
      <c r="C1097" s="278" t="s">
        <v>305</v>
      </c>
      <c r="D1097" s="278" t="s">
        <v>308</v>
      </c>
      <c r="E1097" s="279" t="s">
        <v>59</v>
      </c>
      <c r="F1097" s="280" t="s">
        <v>280</v>
      </c>
      <c r="G1097" s="278">
        <v>4</v>
      </c>
      <c r="H1097" s="281" t="s">
        <v>4</v>
      </c>
      <c r="I1097" s="282" t="s">
        <v>146</v>
      </c>
      <c r="J1097" s="127">
        <v>2</v>
      </c>
      <c r="K1097" s="90">
        <v>4.5</v>
      </c>
    </row>
    <row r="1098" spans="1:11" ht="24.95" customHeight="1">
      <c r="A1098" s="283">
        <v>302</v>
      </c>
      <c r="B1098" s="284" t="s">
        <v>131</v>
      </c>
      <c r="C1098" s="285" t="s">
        <v>305</v>
      </c>
      <c r="D1098" s="285" t="s">
        <v>308</v>
      </c>
      <c r="E1098" s="286" t="s">
        <v>59</v>
      </c>
      <c r="F1098" s="287" t="s">
        <v>280</v>
      </c>
      <c r="G1098" s="285">
        <v>5</v>
      </c>
      <c r="H1098" s="288" t="s">
        <v>5</v>
      </c>
      <c r="I1098" s="289" t="s">
        <v>146</v>
      </c>
      <c r="J1098" s="128">
        <v>12</v>
      </c>
      <c r="K1098" s="92">
        <v>3.8333333333333335</v>
      </c>
    </row>
    <row r="1099" spans="1:11" ht="24.95" customHeight="1" thickBot="1">
      <c r="A1099" s="290">
        <v>302</v>
      </c>
      <c r="B1099" s="291" t="s">
        <v>131</v>
      </c>
      <c r="C1099" s="292" t="s">
        <v>305</v>
      </c>
      <c r="D1099" s="292" t="s">
        <v>308</v>
      </c>
      <c r="E1099" s="293" t="s">
        <v>59</v>
      </c>
      <c r="F1099" s="294" t="s">
        <v>280</v>
      </c>
      <c r="G1099" s="292">
        <v>6</v>
      </c>
      <c r="H1099" s="295" t="s">
        <v>6</v>
      </c>
      <c r="I1099" s="296" t="s">
        <v>146</v>
      </c>
      <c r="J1099" s="129">
        <v>6</v>
      </c>
      <c r="K1099" s="95">
        <v>4.166666666666667</v>
      </c>
    </row>
    <row r="1100" spans="1:11" ht="24.95" customHeight="1">
      <c r="A1100" s="84">
        <v>303</v>
      </c>
      <c r="B1100" s="87" t="s">
        <v>132</v>
      </c>
      <c r="C1100" s="86" t="s">
        <v>304</v>
      </c>
      <c r="D1100" s="86" t="s">
        <v>310</v>
      </c>
      <c r="E1100" s="85" t="s">
        <v>60</v>
      </c>
      <c r="F1100" s="96" t="s">
        <v>250</v>
      </c>
      <c r="G1100" s="88">
        <v>1</v>
      </c>
      <c r="H1100" s="112" t="s">
        <v>1</v>
      </c>
      <c r="I1100" s="117" t="s">
        <v>312</v>
      </c>
      <c r="J1100" s="126">
        <v>24</v>
      </c>
      <c r="K1100" s="89">
        <v>3.375</v>
      </c>
    </row>
    <row r="1101" spans="1:11" ht="24.95" customHeight="1">
      <c r="A1101" s="113">
        <v>303</v>
      </c>
      <c r="B1101" s="107" t="s">
        <v>132</v>
      </c>
      <c r="C1101" s="81" t="s">
        <v>304</v>
      </c>
      <c r="D1101" s="81" t="s">
        <v>310</v>
      </c>
      <c r="E1101" s="80" t="s">
        <v>60</v>
      </c>
      <c r="F1101" s="97" t="s">
        <v>250</v>
      </c>
      <c r="G1101" s="81">
        <v>2</v>
      </c>
      <c r="H1101" s="111" t="s">
        <v>2</v>
      </c>
      <c r="I1101" s="118" t="s">
        <v>312</v>
      </c>
      <c r="J1101" s="127">
        <v>12</v>
      </c>
      <c r="K1101" s="90">
        <v>3.5833333333333335</v>
      </c>
    </row>
    <row r="1102" spans="1:11" ht="24.95" customHeight="1">
      <c r="A1102" s="91">
        <v>303</v>
      </c>
      <c r="B1102" s="42" t="s">
        <v>132</v>
      </c>
      <c r="C1102" s="40" t="s">
        <v>304</v>
      </c>
      <c r="D1102" s="40" t="s">
        <v>310</v>
      </c>
      <c r="E1102" s="39" t="s">
        <v>60</v>
      </c>
      <c r="F1102" s="98" t="s">
        <v>250</v>
      </c>
      <c r="G1102" s="40">
        <v>3</v>
      </c>
      <c r="H1102" s="110" t="s">
        <v>3</v>
      </c>
      <c r="I1102" s="119" t="s">
        <v>312</v>
      </c>
      <c r="J1102" s="128">
        <v>8</v>
      </c>
      <c r="K1102" s="92">
        <v>3.125</v>
      </c>
    </row>
    <row r="1103" spans="1:11" ht="24.95" customHeight="1">
      <c r="A1103" s="113">
        <v>303</v>
      </c>
      <c r="B1103" s="107" t="s">
        <v>132</v>
      </c>
      <c r="C1103" s="81" t="s">
        <v>304</v>
      </c>
      <c r="D1103" s="81" t="s">
        <v>310</v>
      </c>
      <c r="E1103" s="80" t="s">
        <v>60</v>
      </c>
      <c r="F1103" s="97" t="s">
        <v>250</v>
      </c>
      <c r="G1103" s="81">
        <v>4</v>
      </c>
      <c r="H1103" s="111" t="s">
        <v>4</v>
      </c>
      <c r="I1103" s="118" t="s">
        <v>312</v>
      </c>
      <c r="J1103" s="127">
        <v>4</v>
      </c>
      <c r="K1103" s="90">
        <v>3.75</v>
      </c>
    </row>
    <row r="1104" spans="1:11" ht="24.95" customHeight="1">
      <c r="A1104" s="91">
        <v>303</v>
      </c>
      <c r="B1104" s="42" t="s">
        <v>132</v>
      </c>
      <c r="C1104" s="40" t="s">
        <v>304</v>
      </c>
      <c r="D1104" s="40" t="s">
        <v>310</v>
      </c>
      <c r="E1104" s="39" t="s">
        <v>60</v>
      </c>
      <c r="F1104" s="98" t="s">
        <v>250</v>
      </c>
      <c r="G1104" s="40">
        <v>5</v>
      </c>
      <c r="H1104" s="110" t="s">
        <v>5</v>
      </c>
      <c r="I1104" s="119" t="s">
        <v>312</v>
      </c>
      <c r="J1104" s="128">
        <v>16</v>
      </c>
      <c r="K1104" s="92">
        <v>3.4375</v>
      </c>
    </row>
    <row r="1105" spans="1:11" ht="24.95" customHeight="1" thickBot="1">
      <c r="A1105" s="114">
        <v>303</v>
      </c>
      <c r="B1105" s="115" t="s">
        <v>132</v>
      </c>
      <c r="C1105" s="94" t="s">
        <v>304</v>
      </c>
      <c r="D1105" s="94" t="s">
        <v>310</v>
      </c>
      <c r="E1105" s="93" t="s">
        <v>60</v>
      </c>
      <c r="F1105" s="100" t="s">
        <v>250</v>
      </c>
      <c r="G1105" s="94">
        <v>6</v>
      </c>
      <c r="H1105" s="116" t="s">
        <v>6</v>
      </c>
      <c r="I1105" s="120" t="s">
        <v>312</v>
      </c>
      <c r="J1105" s="129">
        <v>8</v>
      </c>
      <c r="K1105" s="95">
        <v>3.5</v>
      </c>
    </row>
    <row r="1106" spans="1:11" ht="24.95" customHeight="1">
      <c r="A1106" s="84">
        <v>303</v>
      </c>
      <c r="B1106" s="87" t="s">
        <v>132</v>
      </c>
      <c r="C1106" s="86" t="s">
        <v>304</v>
      </c>
      <c r="D1106" s="86" t="s">
        <v>310</v>
      </c>
      <c r="E1106" s="85" t="s">
        <v>60</v>
      </c>
      <c r="F1106" s="96" t="s">
        <v>250</v>
      </c>
      <c r="G1106" s="88">
        <v>1</v>
      </c>
      <c r="H1106" s="112" t="s">
        <v>1</v>
      </c>
      <c r="I1106" s="117" t="s">
        <v>311</v>
      </c>
      <c r="J1106" s="126">
        <v>41</v>
      </c>
      <c r="K1106" s="89">
        <v>3.6097560975609757</v>
      </c>
    </row>
    <row r="1107" spans="1:11" ht="24.95" customHeight="1">
      <c r="A1107" s="113">
        <v>303</v>
      </c>
      <c r="B1107" s="107" t="s">
        <v>132</v>
      </c>
      <c r="C1107" s="81" t="s">
        <v>304</v>
      </c>
      <c r="D1107" s="81" t="s">
        <v>310</v>
      </c>
      <c r="E1107" s="80" t="s">
        <v>60</v>
      </c>
      <c r="F1107" s="97" t="s">
        <v>250</v>
      </c>
      <c r="G1107" s="81">
        <v>2</v>
      </c>
      <c r="H1107" s="111" t="s">
        <v>2</v>
      </c>
      <c r="I1107" s="118" t="s">
        <v>311</v>
      </c>
      <c r="J1107" s="127">
        <v>20</v>
      </c>
      <c r="K1107" s="90">
        <v>3.45</v>
      </c>
    </row>
    <row r="1108" spans="1:11" ht="24.95" customHeight="1">
      <c r="A1108" s="91">
        <v>303</v>
      </c>
      <c r="B1108" s="42" t="s">
        <v>132</v>
      </c>
      <c r="C1108" s="40" t="s">
        <v>304</v>
      </c>
      <c r="D1108" s="40" t="s">
        <v>310</v>
      </c>
      <c r="E1108" s="39" t="s">
        <v>60</v>
      </c>
      <c r="F1108" s="98" t="s">
        <v>250</v>
      </c>
      <c r="G1108" s="40">
        <v>3</v>
      </c>
      <c r="H1108" s="110" t="s">
        <v>3</v>
      </c>
      <c r="I1108" s="119" t="s">
        <v>311</v>
      </c>
      <c r="J1108" s="128">
        <v>13</v>
      </c>
      <c r="K1108" s="92">
        <v>2.3846153846153846</v>
      </c>
    </row>
    <row r="1109" spans="1:11" ht="24.95" customHeight="1">
      <c r="A1109" s="113">
        <v>303</v>
      </c>
      <c r="B1109" s="107" t="s">
        <v>132</v>
      </c>
      <c r="C1109" s="81" t="s">
        <v>304</v>
      </c>
      <c r="D1109" s="81" t="s">
        <v>310</v>
      </c>
      <c r="E1109" s="80" t="s">
        <v>60</v>
      </c>
      <c r="F1109" s="97" t="s">
        <v>250</v>
      </c>
      <c r="G1109" s="81">
        <v>4</v>
      </c>
      <c r="H1109" s="111" t="s">
        <v>4</v>
      </c>
      <c r="I1109" s="118" t="s">
        <v>311</v>
      </c>
      <c r="J1109" s="127">
        <v>7</v>
      </c>
      <c r="K1109" s="90">
        <v>3.1428571428571428</v>
      </c>
    </row>
    <row r="1110" spans="1:11" ht="24.95" customHeight="1">
      <c r="A1110" s="91">
        <v>303</v>
      </c>
      <c r="B1110" s="42" t="s">
        <v>132</v>
      </c>
      <c r="C1110" s="40" t="s">
        <v>304</v>
      </c>
      <c r="D1110" s="40" t="s">
        <v>310</v>
      </c>
      <c r="E1110" s="39" t="s">
        <v>60</v>
      </c>
      <c r="F1110" s="98" t="s">
        <v>250</v>
      </c>
      <c r="G1110" s="40">
        <v>5</v>
      </c>
      <c r="H1110" s="110" t="s">
        <v>5</v>
      </c>
      <c r="I1110" s="119" t="s">
        <v>311</v>
      </c>
      <c r="J1110" s="128">
        <v>26</v>
      </c>
      <c r="K1110" s="92">
        <v>3</v>
      </c>
    </row>
    <row r="1111" spans="1:11" ht="24.95" customHeight="1" thickBot="1">
      <c r="A1111" s="114">
        <v>303</v>
      </c>
      <c r="B1111" s="115" t="s">
        <v>132</v>
      </c>
      <c r="C1111" s="94" t="s">
        <v>304</v>
      </c>
      <c r="D1111" s="94" t="s">
        <v>310</v>
      </c>
      <c r="E1111" s="93" t="s">
        <v>60</v>
      </c>
      <c r="F1111" s="100" t="s">
        <v>250</v>
      </c>
      <c r="G1111" s="94">
        <v>6</v>
      </c>
      <c r="H1111" s="116" t="s">
        <v>6</v>
      </c>
      <c r="I1111" s="120" t="s">
        <v>311</v>
      </c>
      <c r="J1111" s="129">
        <v>14</v>
      </c>
      <c r="K1111" s="95">
        <v>3.3571428571428572</v>
      </c>
    </row>
    <row r="1112" spans="1:11" ht="24.95" customHeight="1">
      <c r="A1112" s="268">
        <v>303</v>
      </c>
      <c r="B1112" s="269" t="s">
        <v>132</v>
      </c>
      <c r="C1112" s="270" t="s">
        <v>304</v>
      </c>
      <c r="D1112" s="270" t="s">
        <v>310</v>
      </c>
      <c r="E1112" s="271" t="s">
        <v>60</v>
      </c>
      <c r="F1112" s="272" t="s">
        <v>250</v>
      </c>
      <c r="G1112" s="273">
        <v>1</v>
      </c>
      <c r="H1112" s="274" t="s">
        <v>1</v>
      </c>
      <c r="I1112" s="275" t="s">
        <v>146</v>
      </c>
      <c r="J1112" s="126">
        <v>65</v>
      </c>
      <c r="K1112" s="89">
        <v>3.523076923076923</v>
      </c>
    </row>
    <row r="1113" spans="1:11" ht="24.95" customHeight="1">
      <c r="A1113" s="276">
        <v>303</v>
      </c>
      <c r="B1113" s="277" t="s">
        <v>132</v>
      </c>
      <c r="C1113" s="278" t="s">
        <v>304</v>
      </c>
      <c r="D1113" s="278" t="s">
        <v>310</v>
      </c>
      <c r="E1113" s="279" t="s">
        <v>60</v>
      </c>
      <c r="F1113" s="280" t="s">
        <v>250</v>
      </c>
      <c r="G1113" s="278">
        <v>2</v>
      </c>
      <c r="H1113" s="281" t="s">
        <v>2</v>
      </c>
      <c r="I1113" s="282" t="s">
        <v>146</v>
      </c>
      <c r="J1113" s="127">
        <v>32</v>
      </c>
      <c r="K1113" s="90">
        <v>3.5</v>
      </c>
    </row>
    <row r="1114" spans="1:11" ht="24.95" customHeight="1">
      <c r="A1114" s="283">
        <v>303</v>
      </c>
      <c r="B1114" s="284" t="s">
        <v>132</v>
      </c>
      <c r="C1114" s="285" t="s">
        <v>304</v>
      </c>
      <c r="D1114" s="285" t="s">
        <v>310</v>
      </c>
      <c r="E1114" s="286" t="s">
        <v>60</v>
      </c>
      <c r="F1114" s="287" t="s">
        <v>250</v>
      </c>
      <c r="G1114" s="285">
        <v>3</v>
      </c>
      <c r="H1114" s="288" t="s">
        <v>3</v>
      </c>
      <c r="I1114" s="289" t="s">
        <v>146</v>
      </c>
      <c r="J1114" s="128">
        <v>21</v>
      </c>
      <c r="K1114" s="92">
        <v>2.6666666666666665</v>
      </c>
    </row>
    <row r="1115" spans="1:11" ht="24.95" customHeight="1">
      <c r="A1115" s="276">
        <v>303</v>
      </c>
      <c r="B1115" s="277" t="s">
        <v>132</v>
      </c>
      <c r="C1115" s="278" t="s">
        <v>304</v>
      </c>
      <c r="D1115" s="278" t="s">
        <v>310</v>
      </c>
      <c r="E1115" s="279" t="s">
        <v>60</v>
      </c>
      <c r="F1115" s="280" t="s">
        <v>250</v>
      </c>
      <c r="G1115" s="278">
        <v>4</v>
      </c>
      <c r="H1115" s="281" t="s">
        <v>4</v>
      </c>
      <c r="I1115" s="282" t="s">
        <v>146</v>
      </c>
      <c r="J1115" s="127">
        <v>11</v>
      </c>
      <c r="K1115" s="90">
        <v>3.3636363636363638</v>
      </c>
    </row>
    <row r="1116" spans="1:11" ht="24.95" customHeight="1">
      <c r="A1116" s="283">
        <v>303</v>
      </c>
      <c r="B1116" s="284" t="s">
        <v>132</v>
      </c>
      <c r="C1116" s="285" t="s">
        <v>304</v>
      </c>
      <c r="D1116" s="285" t="s">
        <v>310</v>
      </c>
      <c r="E1116" s="286" t="s">
        <v>60</v>
      </c>
      <c r="F1116" s="287" t="s">
        <v>250</v>
      </c>
      <c r="G1116" s="285">
        <v>5</v>
      </c>
      <c r="H1116" s="288" t="s">
        <v>5</v>
      </c>
      <c r="I1116" s="289" t="s">
        <v>146</v>
      </c>
      <c r="J1116" s="128">
        <v>42</v>
      </c>
      <c r="K1116" s="92">
        <v>3.1666666666666665</v>
      </c>
    </row>
    <row r="1117" spans="1:11" ht="24.95" customHeight="1" thickBot="1">
      <c r="A1117" s="290">
        <v>303</v>
      </c>
      <c r="B1117" s="291" t="s">
        <v>132</v>
      </c>
      <c r="C1117" s="292" t="s">
        <v>304</v>
      </c>
      <c r="D1117" s="292" t="s">
        <v>310</v>
      </c>
      <c r="E1117" s="293" t="s">
        <v>60</v>
      </c>
      <c r="F1117" s="294" t="s">
        <v>250</v>
      </c>
      <c r="G1117" s="292">
        <v>6</v>
      </c>
      <c r="H1117" s="295" t="s">
        <v>6</v>
      </c>
      <c r="I1117" s="296" t="s">
        <v>146</v>
      </c>
      <c r="J1117" s="129">
        <v>22</v>
      </c>
      <c r="K1117" s="95">
        <v>3.4090909090909092</v>
      </c>
    </row>
    <row r="1118" spans="1:11" ht="24.95" customHeight="1">
      <c r="A1118" s="84">
        <v>303</v>
      </c>
      <c r="B1118" s="87" t="s">
        <v>132</v>
      </c>
      <c r="C1118" s="86" t="s">
        <v>304</v>
      </c>
      <c r="D1118" s="86" t="s">
        <v>310</v>
      </c>
      <c r="E1118" s="85" t="s">
        <v>61</v>
      </c>
      <c r="F1118" s="96" t="s">
        <v>184</v>
      </c>
      <c r="G1118" s="88">
        <v>1</v>
      </c>
      <c r="H1118" s="112" t="s">
        <v>1</v>
      </c>
      <c r="I1118" s="117" t="s">
        <v>312</v>
      </c>
      <c r="J1118" s="126">
        <v>25</v>
      </c>
      <c r="K1118" s="89">
        <v>3.04</v>
      </c>
    </row>
    <row r="1119" spans="1:11" ht="24.95" customHeight="1">
      <c r="A1119" s="113">
        <v>303</v>
      </c>
      <c r="B1119" s="107" t="s">
        <v>132</v>
      </c>
      <c r="C1119" s="81" t="s">
        <v>304</v>
      </c>
      <c r="D1119" s="81" t="s">
        <v>310</v>
      </c>
      <c r="E1119" s="80" t="s">
        <v>61</v>
      </c>
      <c r="F1119" s="97" t="s">
        <v>184</v>
      </c>
      <c r="G1119" s="81">
        <v>2</v>
      </c>
      <c r="H1119" s="111" t="s">
        <v>2</v>
      </c>
      <c r="I1119" s="118" t="s">
        <v>312</v>
      </c>
      <c r="J1119" s="127">
        <v>15</v>
      </c>
      <c r="K1119" s="90">
        <v>2.8</v>
      </c>
    </row>
    <row r="1120" spans="1:11" ht="24.95" customHeight="1">
      <c r="A1120" s="91">
        <v>303</v>
      </c>
      <c r="B1120" s="42" t="s">
        <v>132</v>
      </c>
      <c r="C1120" s="40" t="s">
        <v>304</v>
      </c>
      <c r="D1120" s="40" t="s">
        <v>310</v>
      </c>
      <c r="E1120" s="39" t="s">
        <v>61</v>
      </c>
      <c r="F1120" s="98" t="s">
        <v>184</v>
      </c>
      <c r="G1120" s="40">
        <v>3</v>
      </c>
      <c r="H1120" s="110" t="s">
        <v>3</v>
      </c>
      <c r="I1120" s="119" t="s">
        <v>312</v>
      </c>
      <c r="J1120" s="128">
        <v>10</v>
      </c>
      <c r="K1120" s="92">
        <v>2.2999999999999998</v>
      </c>
    </row>
    <row r="1121" spans="1:11" ht="24.95" customHeight="1">
      <c r="A1121" s="113">
        <v>303</v>
      </c>
      <c r="B1121" s="107" t="s">
        <v>132</v>
      </c>
      <c r="C1121" s="81" t="s">
        <v>304</v>
      </c>
      <c r="D1121" s="81" t="s">
        <v>310</v>
      </c>
      <c r="E1121" s="80" t="s">
        <v>61</v>
      </c>
      <c r="F1121" s="97" t="s">
        <v>184</v>
      </c>
      <c r="G1121" s="81">
        <v>4</v>
      </c>
      <c r="H1121" s="111" t="s">
        <v>4</v>
      </c>
      <c r="I1121" s="118" t="s">
        <v>312</v>
      </c>
      <c r="J1121" s="127">
        <v>4</v>
      </c>
      <c r="K1121" s="90">
        <v>3.5</v>
      </c>
    </row>
    <row r="1122" spans="1:11" ht="24.95" customHeight="1">
      <c r="A1122" s="91">
        <v>303</v>
      </c>
      <c r="B1122" s="42" t="s">
        <v>132</v>
      </c>
      <c r="C1122" s="40" t="s">
        <v>304</v>
      </c>
      <c r="D1122" s="40" t="s">
        <v>310</v>
      </c>
      <c r="E1122" s="39" t="s">
        <v>61</v>
      </c>
      <c r="F1122" s="98" t="s">
        <v>184</v>
      </c>
      <c r="G1122" s="40">
        <v>5</v>
      </c>
      <c r="H1122" s="110" t="s">
        <v>5</v>
      </c>
      <c r="I1122" s="119" t="s">
        <v>312</v>
      </c>
      <c r="J1122" s="128">
        <v>18</v>
      </c>
      <c r="K1122" s="92">
        <v>3.6111111111111112</v>
      </c>
    </row>
    <row r="1123" spans="1:11" ht="24.95" customHeight="1" thickBot="1">
      <c r="A1123" s="114">
        <v>303</v>
      </c>
      <c r="B1123" s="115" t="s">
        <v>132</v>
      </c>
      <c r="C1123" s="94" t="s">
        <v>304</v>
      </c>
      <c r="D1123" s="94" t="s">
        <v>310</v>
      </c>
      <c r="E1123" s="93" t="s">
        <v>61</v>
      </c>
      <c r="F1123" s="100" t="s">
        <v>184</v>
      </c>
      <c r="G1123" s="94">
        <v>6</v>
      </c>
      <c r="H1123" s="116" t="s">
        <v>6</v>
      </c>
      <c r="I1123" s="120" t="s">
        <v>312</v>
      </c>
      <c r="J1123" s="129">
        <v>9</v>
      </c>
      <c r="K1123" s="95">
        <v>2.8888888888888888</v>
      </c>
    </row>
    <row r="1124" spans="1:11" ht="24.95" customHeight="1">
      <c r="A1124" s="84">
        <v>303</v>
      </c>
      <c r="B1124" s="87" t="s">
        <v>132</v>
      </c>
      <c r="C1124" s="86" t="s">
        <v>304</v>
      </c>
      <c r="D1124" s="86" t="s">
        <v>310</v>
      </c>
      <c r="E1124" s="85" t="s">
        <v>61</v>
      </c>
      <c r="F1124" s="96" t="s">
        <v>184</v>
      </c>
      <c r="G1124" s="88">
        <v>1</v>
      </c>
      <c r="H1124" s="112" t="s">
        <v>1</v>
      </c>
      <c r="I1124" s="117" t="s">
        <v>311</v>
      </c>
      <c r="J1124" s="126">
        <v>51</v>
      </c>
      <c r="K1124" s="89">
        <v>3.3333333333333335</v>
      </c>
    </row>
    <row r="1125" spans="1:11" ht="24.95" customHeight="1">
      <c r="A1125" s="113">
        <v>303</v>
      </c>
      <c r="B1125" s="107" t="s">
        <v>132</v>
      </c>
      <c r="C1125" s="81" t="s">
        <v>304</v>
      </c>
      <c r="D1125" s="81" t="s">
        <v>310</v>
      </c>
      <c r="E1125" s="80" t="s">
        <v>61</v>
      </c>
      <c r="F1125" s="97" t="s">
        <v>184</v>
      </c>
      <c r="G1125" s="81">
        <v>2</v>
      </c>
      <c r="H1125" s="111" t="s">
        <v>2</v>
      </c>
      <c r="I1125" s="118" t="s">
        <v>311</v>
      </c>
      <c r="J1125" s="127">
        <v>26</v>
      </c>
      <c r="K1125" s="90">
        <v>3.6153846153846154</v>
      </c>
    </row>
    <row r="1126" spans="1:11" ht="24.95" customHeight="1">
      <c r="A1126" s="91">
        <v>303</v>
      </c>
      <c r="B1126" s="42" t="s">
        <v>132</v>
      </c>
      <c r="C1126" s="40" t="s">
        <v>304</v>
      </c>
      <c r="D1126" s="40" t="s">
        <v>310</v>
      </c>
      <c r="E1126" s="39" t="s">
        <v>61</v>
      </c>
      <c r="F1126" s="98" t="s">
        <v>184</v>
      </c>
      <c r="G1126" s="40">
        <v>3</v>
      </c>
      <c r="H1126" s="110" t="s">
        <v>3</v>
      </c>
      <c r="I1126" s="119" t="s">
        <v>311</v>
      </c>
      <c r="J1126" s="128">
        <v>18</v>
      </c>
      <c r="K1126" s="92">
        <v>2.6666666666666665</v>
      </c>
    </row>
    <row r="1127" spans="1:11" ht="24.95" customHeight="1">
      <c r="A1127" s="113">
        <v>303</v>
      </c>
      <c r="B1127" s="107" t="s">
        <v>132</v>
      </c>
      <c r="C1127" s="81" t="s">
        <v>304</v>
      </c>
      <c r="D1127" s="81" t="s">
        <v>310</v>
      </c>
      <c r="E1127" s="80" t="s">
        <v>61</v>
      </c>
      <c r="F1127" s="97" t="s">
        <v>184</v>
      </c>
      <c r="G1127" s="81">
        <v>4</v>
      </c>
      <c r="H1127" s="111" t="s">
        <v>4</v>
      </c>
      <c r="I1127" s="118" t="s">
        <v>311</v>
      </c>
      <c r="J1127" s="127">
        <v>9</v>
      </c>
      <c r="K1127" s="90">
        <v>3.6666666666666665</v>
      </c>
    </row>
    <row r="1128" spans="1:11" ht="24.95" customHeight="1">
      <c r="A1128" s="91">
        <v>303</v>
      </c>
      <c r="B1128" s="42" t="s">
        <v>132</v>
      </c>
      <c r="C1128" s="40" t="s">
        <v>304</v>
      </c>
      <c r="D1128" s="40" t="s">
        <v>310</v>
      </c>
      <c r="E1128" s="39" t="s">
        <v>61</v>
      </c>
      <c r="F1128" s="98" t="s">
        <v>184</v>
      </c>
      <c r="G1128" s="40">
        <v>5</v>
      </c>
      <c r="H1128" s="110" t="s">
        <v>5</v>
      </c>
      <c r="I1128" s="119" t="s">
        <v>311</v>
      </c>
      <c r="J1128" s="128">
        <v>34</v>
      </c>
      <c r="K1128" s="92">
        <v>3.7058823529411766</v>
      </c>
    </row>
    <row r="1129" spans="1:11" ht="24.95" customHeight="1" thickBot="1">
      <c r="A1129" s="114">
        <v>303</v>
      </c>
      <c r="B1129" s="115" t="s">
        <v>132</v>
      </c>
      <c r="C1129" s="94" t="s">
        <v>304</v>
      </c>
      <c r="D1129" s="94" t="s">
        <v>310</v>
      </c>
      <c r="E1129" s="93" t="s">
        <v>61</v>
      </c>
      <c r="F1129" s="100" t="s">
        <v>184</v>
      </c>
      <c r="G1129" s="94">
        <v>6</v>
      </c>
      <c r="H1129" s="116" t="s">
        <v>6</v>
      </c>
      <c r="I1129" s="120" t="s">
        <v>311</v>
      </c>
      <c r="J1129" s="129">
        <v>18</v>
      </c>
      <c r="K1129" s="95">
        <v>3.5</v>
      </c>
    </row>
    <row r="1130" spans="1:11" ht="24.95" customHeight="1">
      <c r="A1130" s="268">
        <v>303</v>
      </c>
      <c r="B1130" s="269" t="s">
        <v>132</v>
      </c>
      <c r="C1130" s="270" t="s">
        <v>304</v>
      </c>
      <c r="D1130" s="270" t="s">
        <v>310</v>
      </c>
      <c r="E1130" s="271" t="s">
        <v>61</v>
      </c>
      <c r="F1130" s="272" t="s">
        <v>184</v>
      </c>
      <c r="G1130" s="273">
        <v>1</v>
      </c>
      <c r="H1130" s="274" t="s">
        <v>1</v>
      </c>
      <c r="I1130" s="275" t="s">
        <v>146</v>
      </c>
      <c r="J1130" s="126">
        <v>76</v>
      </c>
      <c r="K1130" s="89">
        <v>3.236842105263158</v>
      </c>
    </row>
    <row r="1131" spans="1:11" ht="24.95" customHeight="1">
      <c r="A1131" s="276">
        <v>303</v>
      </c>
      <c r="B1131" s="277" t="s">
        <v>132</v>
      </c>
      <c r="C1131" s="278" t="s">
        <v>304</v>
      </c>
      <c r="D1131" s="278" t="s">
        <v>310</v>
      </c>
      <c r="E1131" s="279" t="s">
        <v>61</v>
      </c>
      <c r="F1131" s="280" t="s">
        <v>184</v>
      </c>
      <c r="G1131" s="278">
        <v>2</v>
      </c>
      <c r="H1131" s="281" t="s">
        <v>2</v>
      </c>
      <c r="I1131" s="282" t="s">
        <v>146</v>
      </c>
      <c r="J1131" s="127">
        <v>41</v>
      </c>
      <c r="K1131" s="90">
        <v>3.3170731707317072</v>
      </c>
    </row>
    <row r="1132" spans="1:11" ht="24.95" customHeight="1">
      <c r="A1132" s="283">
        <v>303</v>
      </c>
      <c r="B1132" s="284" t="s">
        <v>132</v>
      </c>
      <c r="C1132" s="285" t="s">
        <v>304</v>
      </c>
      <c r="D1132" s="285" t="s">
        <v>310</v>
      </c>
      <c r="E1132" s="286" t="s">
        <v>61</v>
      </c>
      <c r="F1132" s="287" t="s">
        <v>184</v>
      </c>
      <c r="G1132" s="285">
        <v>3</v>
      </c>
      <c r="H1132" s="288" t="s">
        <v>3</v>
      </c>
      <c r="I1132" s="289" t="s">
        <v>146</v>
      </c>
      <c r="J1132" s="128">
        <v>28</v>
      </c>
      <c r="K1132" s="92">
        <v>2.5357142857142856</v>
      </c>
    </row>
    <row r="1133" spans="1:11" ht="24.95" customHeight="1">
      <c r="A1133" s="276">
        <v>303</v>
      </c>
      <c r="B1133" s="277" t="s">
        <v>132</v>
      </c>
      <c r="C1133" s="278" t="s">
        <v>304</v>
      </c>
      <c r="D1133" s="278" t="s">
        <v>310</v>
      </c>
      <c r="E1133" s="279" t="s">
        <v>61</v>
      </c>
      <c r="F1133" s="280" t="s">
        <v>184</v>
      </c>
      <c r="G1133" s="278">
        <v>4</v>
      </c>
      <c r="H1133" s="281" t="s">
        <v>4</v>
      </c>
      <c r="I1133" s="282" t="s">
        <v>146</v>
      </c>
      <c r="J1133" s="127">
        <v>13</v>
      </c>
      <c r="K1133" s="90">
        <v>3.6153846153846154</v>
      </c>
    </row>
    <row r="1134" spans="1:11" ht="24.95" customHeight="1">
      <c r="A1134" s="283">
        <v>303</v>
      </c>
      <c r="B1134" s="284" t="s">
        <v>132</v>
      </c>
      <c r="C1134" s="285" t="s">
        <v>304</v>
      </c>
      <c r="D1134" s="285" t="s">
        <v>310</v>
      </c>
      <c r="E1134" s="286" t="s">
        <v>61</v>
      </c>
      <c r="F1134" s="287" t="s">
        <v>184</v>
      </c>
      <c r="G1134" s="285">
        <v>5</v>
      </c>
      <c r="H1134" s="288" t="s">
        <v>5</v>
      </c>
      <c r="I1134" s="289" t="s">
        <v>146</v>
      </c>
      <c r="J1134" s="128">
        <v>52</v>
      </c>
      <c r="K1134" s="92">
        <v>3.6730769230769229</v>
      </c>
    </row>
    <row r="1135" spans="1:11" ht="24.95" customHeight="1" thickBot="1">
      <c r="A1135" s="290">
        <v>303</v>
      </c>
      <c r="B1135" s="291" t="s">
        <v>132</v>
      </c>
      <c r="C1135" s="292" t="s">
        <v>304</v>
      </c>
      <c r="D1135" s="292" t="s">
        <v>310</v>
      </c>
      <c r="E1135" s="293" t="s">
        <v>61</v>
      </c>
      <c r="F1135" s="294" t="s">
        <v>184</v>
      </c>
      <c r="G1135" s="292">
        <v>6</v>
      </c>
      <c r="H1135" s="295" t="s">
        <v>6</v>
      </c>
      <c r="I1135" s="296" t="s">
        <v>146</v>
      </c>
      <c r="J1135" s="129">
        <v>27</v>
      </c>
      <c r="K1135" s="95">
        <v>3.2962962962962963</v>
      </c>
    </row>
    <row r="1136" spans="1:11" ht="24.95" customHeight="1">
      <c r="A1136" s="84">
        <v>303</v>
      </c>
      <c r="B1136" s="87" t="s">
        <v>132</v>
      </c>
      <c r="C1136" s="86" t="s">
        <v>305</v>
      </c>
      <c r="D1136" s="86" t="s">
        <v>310</v>
      </c>
      <c r="E1136" s="85" t="s">
        <v>62</v>
      </c>
      <c r="F1136" s="96" t="s">
        <v>281</v>
      </c>
      <c r="G1136" s="88">
        <v>1</v>
      </c>
      <c r="H1136" s="112" t="s">
        <v>1</v>
      </c>
      <c r="I1136" s="117" t="s">
        <v>312</v>
      </c>
      <c r="J1136" s="126">
        <v>11</v>
      </c>
      <c r="K1136" s="89">
        <v>3.2727272727272729</v>
      </c>
    </row>
    <row r="1137" spans="1:11" ht="24.95" customHeight="1">
      <c r="A1137" s="113">
        <v>303</v>
      </c>
      <c r="B1137" s="107" t="s">
        <v>132</v>
      </c>
      <c r="C1137" s="81" t="s">
        <v>305</v>
      </c>
      <c r="D1137" s="81" t="s">
        <v>310</v>
      </c>
      <c r="E1137" s="80" t="s">
        <v>62</v>
      </c>
      <c r="F1137" s="97" t="s">
        <v>281</v>
      </c>
      <c r="G1137" s="81">
        <v>2</v>
      </c>
      <c r="H1137" s="111" t="s">
        <v>2</v>
      </c>
      <c r="I1137" s="118" t="s">
        <v>312</v>
      </c>
      <c r="J1137" s="127">
        <v>6</v>
      </c>
      <c r="K1137" s="90">
        <v>3.1666666666666665</v>
      </c>
    </row>
    <row r="1138" spans="1:11" ht="24.95" customHeight="1">
      <c r="A1138" s="91">
        <v>303</v>
      </c>
      <c r="B1138" s="42" t="s">
        <v>132</v>
      </c>
      <c r="C1138" s="40" t="s">
        <v>305</v>
      </c>
      <c r="D1138" s="40" t="s">
        <v>310</v>
      </c>
      <c r="E1138" s="39" t="s">
        <v>62</v>
      </c>
      <c r="F1138" s="98" t="s">
        <v>281</v>
      </c>
      <c r="G1138" s="40">
        <v>3</v>
      </c>
      <c r="H1138" s="110" t="s">
        <v>3</v>
      </c>
      <c r="I1138" s="119" t="s">
        <v>312</v>
      </c>
      <c r="J1138" s="128">
        <v>4</v>
      </c>
      <c r="K1138" s="92">
        <v>2.75</v>
      </c>
    </row>
    <row r="1139" spans="1:11" ht="24.95" customHeight="1">
      <c r="A1139" s="113">
        <v>303</v>
      </c>
      <c r="B1139" s="107" t="s">
        <v>132</v>
      </c>
      <c r="C1139" s="81" t="s">
        <v>305</v>
      </c>
      <c r="D1139" s="81" t="s">
        <v>310</v>
      </c>
      <c r="E1139" s="80" t="s">
        <v>62</v>
      </c>
      <c r="F1139" s="97" t="s">
        <v>281</v>
      </c>
      <c r="G1139" s="81">
        <v>4</v>
      </c>
      <c r="H1139" s="111" t="s">
        <v>4</v>
      </c>
      <c r="I1139" s="118" t="s">
        <v>312</v>
      </c>
      <c r="J1139" s="127">
        <v>2</v>
      </c>
      <c r="K1139" s="90">
        <v>3.5</v>
      </c>
    </row>
    <row r="1140" spans="1:11" ht="24.95" customHeight="1">
      <c r="A1140" s="91">
        <v>303</v>
      </c>
      <c r="B1140" s="42" t="s">
        <v>132</v>
      </c>
      <c r="C1140" s="40" t="s">
        <v>305</v>
      </c>
      <c r="D1140" s="40" t="s">
        <v>310</v>
      </c>
      <c r="E1140" s="39" t="s">
        <v>62</v>
      </c>
      <c r="F1140" s="98" t="s">
        <v>281</v>
      </c>
      <c r="G1140" s="40">
        <v>5</v>
      </c>
      <c r="H1140" s="110" t="s">
        <v>5</v>
      </c>
      <c r="I1140" s="119" t="s">
        <v>312</v>
      </c>
      <c r="J1140" s="128">
        <v>8</v>
      </c>
      <c r="K1140" s="92">
        <v>2.75</v>
      </c>
    </row>
    <row r="1141" spans="1:11" ht="24.95" customHeight="1" thickBot="1">
      <c r="A1141" s="114">
        <v>303</v>
      </c>
      <c r="B1141" s="115" t="s">
        <v>132</v>
      </c>
      <c r="C1141" s="94" t="s">
        <v>305</v>
      </c>
      <c r="D1141" s="94" t="s">
        <v>310</v>
      </c>
      <c r="E1141" s="93" t="s">
        <v>62</v>
      </c>
      <c r="F1141" s="100" t="s">
        <v>281</v>
      </c>
      <c r="G1141" s="94">
        <v>6</v>
      </c>
      <c r="H1141" s="116" t="s">
        <v>6</v>
      </c>
      <c r="I1141" s="120" t="s">
        <v>312</v>
      </c>
      <c r="J1141" s="129">
        <v>4</v>
      </c>
      <c r="K1141" s="95">
        <v>3</v>
      </c>
    </row>
    <row r="1142" spans="1:11" ht="24.95" customHeight="1">
      <c r="A1142" s="84">
        <v>303</v>
      </c>
      <c r="B1142" s="87" t="s">
        <v>132</v>
      </c>
      <c r="C1142" s="86" t="s">
        <v>305</v>
      </c>
      <c r="D1142" s="86" t="s">
        <v>310</v>
      </c>
      <c r="E1142" s="85" t="s">
        <v>62</v>
      </c>
      <c r="F1142" s="96" t="s">
        <v>281</v>
      </c>
      <c r="G1142" s="88">
        <v>1</v>
      </c>
      <c r="H1142" s="112" t="s">
        <v>1</v>
      </c>
      <c r="I1142" s="117" t="s">
        <v>311</v>
      </c>
      <c r="J1142" s="126">
        <v>28</v>
      </c>
      <c r="K1142" s="89">
        <v>3.1785714285714284</v>
      </c>
    </row>
    <row r="1143" spans="1:11" ht="24.95" customHeight="1">
      <c r="A1143" s="113">
        <v>303</v>
      </c>
      <c r="B1143" s="107" t="s">
        <v>132</v>
      </c>
      <c r="C1143" s="81" t="s">
        <v>305</v>
      </c>
      <c r="D1143" s="81" t="s">
        <v>310</v>
      </c>
      <c r="E1143" s="80" t="s">
        <v>62</v>
      </c>
      <c r="F1143" s="97" t="s">
        <v>281</v>
      </c>
      <c r="G1143" s="81">
        <v>2</v>
      </c>
      <c r="H1143" s="111" t="s">
        <v>2</v>
      </c>
      <c r="I1143" s="118" t="s">
        <v>311</v>
      </c>
      <c r="J1143" s="127">
        <v>15</v>
      </c>
      <c r="K1143" s="90">
        <v>3.5333333333333332</v>
      </c>
    </row>
    <row r="1144" spans="1:11" ht="24.95" customHeight="1">
      <c r="A1144" s="91">
        <v>303</v>
      </c>
      <c r="B1144" s="42" t="s">
        <v>132</v>
      </c>
      <c r="C1144" s="40" t="s">
        <v>305</v>
      </c>
      <c r="D1144" s="40" t="s">
        <v>310</v>
      </c>
      <c r="E1144" s="39" t="s">
        <v>62</v>
      </c>
      <c r="F1144" s="98" t="s">
        <v>281</v>
      </c>
      <c r="G1144" s="40">
        <v>3</v>
      </c>
      <c r="H1144" s="110" t="s">
        <v>3</v>
      </c>
      <c r="I1144" s="119" t="s">
        <v>311</v>
      </c>
      <c r="J1144" s="128">
        <v>8</v>
      </c>
      <c r="K1144" s="92">
        <v>3.5</v>
      </c>
    </row>
    <row r="1145" spans="1:11" ht="24.95" customHeight="1">
      <c r="A1145" s="113">
        <v>303</v>
      </c>
      <c r="B1145" s="107" t="s">
        <v>132</v>
      </c>
      <c r="C1145" s="81" t="s">
        <v>305</v>
      </c>
      <c r="D1145" s="81" t="s">
        <v>310</v>
      </c>
      <c r="E1145" s="80" t="s">
        <v>62</v>
      </c>
      <c r="F1145" s="97" t="s">
        <v>281</v>
      </c>
      <c r="G1145" s="81">
        <v>4</v>
      </c>
      <c r="H1145" s="111" t="s">
        <v>4</v>
      </c>
      <c r="I1145" s="118" t="s">
        <v>311</v>
      </c>
      <c r="J1145" s="127">
        <v>5</v>
      </c>
      <c r="K1145" s="90">
        <v>4.2</v>
      </c>
    </row>
    <row r="1146" spans="1:11" ht="24.95" customHeight="1">
      <c r="A1146" s="91">
        <v>303</v>
      </c>
      <c r="B1146" s="42" t="s">
        <v>132</v>
      </c>
      <c r="C1146" s="40" t="s">
        <v>305</v>
      </c>
      <c r="D1146" s="40" t="s">
        <v>310</v>
      </c>
      <c r="E1146" s="39" t="s">
        <v>62</v>
      </c>
      <c r="F1146" s="98" t="s">
        <v>281</v>
      </c>
      <c r="G1146" s="40">
        <v>5</v>
      </c>
      <c r="H1146" s="110" t="s">
        <v>5</v>
      </c>
      <c r="I1146" s="119" t="s">
        <v>311</v>
      </c>
      <c r="J1146" s="128">
        <v>19</v>
      </c>
      <c r="K1146" s="92">
        <v>3.6842105263157894</v>
      </c>
    </row>
    <row r="1147" spans="1:11" ht="24.95" customHeight="1" thickBot="1">
      <c r="A1147" s="114">
        <v>303</v>
      </c>
      <c r="B1147" s="115" t="s">
        <v>132</v>
      </c>
      <c r="C1147" s="94" t="s">
        <v>305</v>
      </c>
      <c r="D1147" s="94" t="s">
        <v>310</v>
      </c>
      <c r="E1147" s="93" t="s">
        <v>62</v>
      </c>
      <c r="F1147" s="100" t="s">
        <v>281</v>
      </c>
      <c r="G1147" s="94">
        <v>6</v>
      </c>
      <c r="H1147" s="116" t="s">
        <v>6</v>
      </c>
      <c r="I1147" s="120" t="s">
        <v>311</v>
      </c>
      <c r="J1147" s="129">
        <v>10</v>
      </c>
      <c r="K1147" s="95">
        <v>3.5</v>
      </c>
    </row>
    <row r="1148" spans="1:11" ht="24.95" customHeight="1">
      <c r="A1148" s="268">
        <v>303</v>
      </c>
      <c r="B1148" s="269" t="s">
        <v>132</v>
      </c>
      <c r="C1148" s="270" t="s">
        <v>305</v>
      </c>
      <c r="D1148" s="270" t="s">
        <v>310</v>
      </c>
      <c r="E1148" s="271" t="s">
        <v>62</v>
      </c>
      <c r="F1148" s="272" t="s">
        <v>281</v>
      </c>
      <c r="G1148" s="273">
        <v>1</v>
      </c>
      <c r="H1148" s="274" t="s">
        <v>1</v>
      </c>
      <c r="I1148" s="275" t="s">
        <v>146</v>
      </c>
      <c r="J1148" s="126">
        <v>39</v>
      </c>
      <c r="K1148" s="89">
        <v>3.2051282051282053</v>
      </c>
    </row>
    <row r="1149" spans="1:11" ht="24.95" customHeight="1">
      <c r="A1149" s="276">
        <v>303</v>
      </c>
      <c r="B1149" s="277" t="s">
        <v>132</v>
      </c>
      <c r="C1149" s="278" t="s">
        <v>305</v>
      </c>
      <c r="D1149" s="278" t="s">
        <v>310</v>
      </c>
      <c r="E1149" s="279" t="s">
        <v>62</v>
      </c>
      <c r="F1149" s="280" t="s">
        <v>281</v>
      </c>
      <c r="G1149" s="278">
        <v>2</v>
      </c>
      <c r="H1149" s="281" t="s">
        <v>2</v>
      </c>
      <c r="I1149" s="282" t="s">
        <v>146</v>
      </c>
      <c r="J1149" s="127">
        <v>21</v>
      </c>
      <c r="K1149" s="90">
        <v>3.4285714285714284</v>
      </c>
    </row>
    <row r="1150" spans="1:11" ht="24.95" customHeight="1">
      <c r="A1150" s="283">
        <v>303</v>
      </c>
      <c r="B1150" s="284" t="s">
        <v>132</v>
      </c>
      <c r="C1150" s="285" t="s">
        <v>305</v>
      </c>
      <c r="D1150" s="285" t="s">
        <v>310</v>
      </c>
      <c r="E1150" s="286" t="s">
        <v>62</v>
      </c>
      <c r="F1150" s="287" t="s">
        <v>281</v>
      </c>
      <c r="G1150" s="285">
        <v>3</v>
      </c>
      <c r="H1150" s="288" t="s">
        <v>3</v>
      </c>
      <c r="I1150" s="289" t="s">
        <v>146</v>
      </c>
      <c r="J1150" s="128">
        <v>12</v>
      </c>
      <c r="K1150" s="92">
        <v>3.25</v>
      </c>
    </row>
    <row r="1151" spans="1:11" ht="24.95" customHeight="1">
      <c r="A1151" s="276">
        <v>303</v>
      </c>
      <c r="B1151" s="277" t="s">
        <v>132</v>
      </c>
      <c r="C1151" s="278" t="s">
        <v>305</v>
      </c>
      <c r="D1151" s="278" t="s">
        <v>310</v>
      </c>
      <c r="E1151" s="279" t="s">
        <v>62</v>
      </c>
      <c r="F1151" s="280" t="s">
        <v>281</v>
      </c>
      <c r="G1151" s="278">
        <v>4</v>
      </c>
      <c r="H1151" s="281" t="s">
        <v>4</v>
      </c>
      <c r="I1151" s="282" t="s">
        <v>146</v>
      </c>
      <c r="J1151" s="127">
        <v>7</v>
      </c>
      <c r="K1151" s="90">
        <v>4</v>
      </c>
    </row>
    <row r="1152" spans="1:11" ht="24.95" customHeight="1">
      <c r="A1152" s="283">
        <v>303</v>
      </c>
      <c r="B1152" s="284" t="s">
        <v>132</v>
      </c>
      <c r="C1152" s="285" t="s">
        <v>305</v>
      </c>
      <c r="D1152" s="285" t="s">
        <v>310</v>
      </c>
      <c r="E1152" s="286" t="s">
        <v>62</v>
      </c>
      <c r="F1152" s="287" t="s">
        <v>281</v>
      </c>
      <c r="G1152" s="285">
        <v>5</v>
      </c>
      <c r="H1152" s="288" t="s">
        <v>5</v>
      </c>
      <c r="I1152" s="289" t="s">
        <v>146</v>
      </c>
      <c r="J1152" s="128">
        <v>27</v>
      </c>
      <c r="K1152" s="92">
        <v>3.4074074074074074</v>
      </c>
    </row>
    <row r="1153" spans="1:11" ht="24.95" customHeight="1" thickBot="1">
      <c r="A1153" s="290">
        <v>303</v>
      </c>
      <c r="B1153" s="291" t="s">
        <v>132</v>
      </c>
      <c r="C1153" s="292" t="s">
        <v>305</v>
      </c>
      <c r="D1153" s="292" t="s">
        <v>310</v>
      </c>
      <c r="E1153" s="293" t="s">
        <v>62</v>
      </c>
      <c r="F1153" s="294" t="s">
        <v>281</v>
      </c>
      <c r="G1153" s="292">
        <v>6</v>
      </c>
      <c r="H1153" s="295" t="s">
        <v>6</v>
      </c>
      <c r="I1153" s="296" t="s">
        <v>146</v>
      </c>
      <c r="J1153" s="129">
        <v>14</v>
      </c>
      <c r="K1153" s="95">
        <v>3.3571428571428572</v>
      </c>
    </row>
    <row r="1154" spans="1:11" ht="24.95" customHeight="1">
      <c r="A1154" s="84">
        <v>303</v>
      </c>
      <c r="B1154" s="87" t="s">
        <v>132</v>
      </c>
      <c r="C1154" s="86" t="s">
        <v>305</v>
      </c>
      <c r="D1154" s="86" t="s">
        <v>310</v>
      </c>
      <c r="E1154" s="85" t="s">
        <v>333</v>
      </c>
      <c r="F1154" s="96" t="s">
        <v>282</v>
      </c>
      <c r="G1154" s="88">
        <v>1</v>
      </c>
      <c r="H1154" s="112" t="s">
        <v>1</v>
      </c>
      <c r="I1154" s="117" t="s">
        <v>312</v>
      </c>
      <c r="J1154" s="126">
        <v>15</v>
      </c>
      <c r="K1154" s="89">
        <v>5</v>
      </c>
    </row>
    <row r="1155" spans="1:11" ht="24.95" customHeight="1">
      <c r="A1155" s="113">
        <v>303</v>
      </c>
      <c r="B1155" s="107" t="s">
        <v>132</v>
      </c>
      <c r="C1155" s="81" t="s">
        <v>305</v>
      </c>
      <c r="D1155" s="81" t="s">
        <v>310</v>
      </c>
      <c r="E1155" s="80" t="s">
        <v>333</v>
      </c>
      <c r="F1155" s="97" t="s">
        <v>282</v>
      </c>
      <c r="G1155" s="81">
        <v>2</v>
      </c>
      <c r="H1155" s="111" t="s">
        <v>2</v>
      </c>
      <c r="I1155" s="118" t="s">
        <v>312</v>
      </c>
      <c r="J1155" s="127">
        <v>9</v>
      </c>
      <c r="K1155" s="90">
        <v>5</v>
      </c>
    </row>
    <row r="1156" spans="1:11" ht="24.95" customHeight="1">
      <c r="A1156" s="91">
        <v>303</v>
      </c>
      <c r="B1156" s="42" t="s">
        <v>132</v>
      </c>
      <c r="C1156" s="40" t="s">
        <v>305</v>
      </c>
      <c r="D1156" s="40" t="s">
        <v>310</v>
      </c>
      <c r="E1156" s="39" t="s">
        <v>333</v>
      </c>
      <c r="F1156" s="98" t="s">
        <v>282</v>
      </c>
      <c r="G1156" s="40">
        <v>3</v>
      </c>
      <c r="H1156" s="110" t="s">
        <v>3</v>
      </c>
      <c r="I1156" s="119" t="s">
        <v>312</v>
      </c>
      <c r="J1156" s="128">
        <v>6</v>
      </c>
      <c r="K1156" s="92">
        <v>5</v>
      </c>
    </row>
    <row r="1157" spans="1:11" ht="24.95" customHeight="1">
      <c r="A1157" s="113">
        <v>303</v>
      </c>
      <c r="B1157" s="107" t="s">
        <v>132</v>
      </c>
      <c r="C1157" s="81" t="s">
        <v>305</v>
      </c>
      <c r="D1157" s="81" t="s">
        <v>310</v>
      </c>
      <c r="E1157" s="80" t="s">
        <v>333</v>
      </c>
      <c r="F1157" s="97" t="s">
        <v>282</v>
      </c>
      <c r="G1157" s="81">
        <v>4</v>
      </c>
      <c r="H1157" s="111" t="s">
        <v>4</v>
      </c>
      <c r="I1157" s="118" t="s">
        <v>312</v>
      </c>
      <c r="J1157" s="127">
        <v>3</v>
      </c>
      <c r="K1157" s="90">
        <v>5</v>
      </c>
    </row>
    <row r="1158" spans="1:11" ht="24.95" customHeight="1">
      <c r="A1158" s="91">
        <v>303</v>
      </c>
      <c r="B1158" s="42" t="s">
        <v>132</v>
      </c>
      <c r="C1158" s="40" t="s">
        <v>305</v>
      </c>
      <c r="D1158" s="40" t="s">
        <v>310</v>
      </c>
      <c r="E1158" s="39" t="s">
        <v>333</v>
      </c>
      <c r="F1158" s="98" t="s">
        <v>282</v>
      </c>
      <c r="G1158" s="40">
        <v>5</v>
      </c>
      <c r="H1158" s="110" t="s">
        <v>5</v>
      </c>
      <c r="I1158" s="119" t="s">
        <v>312</v>
      </c>
      <c r="J1158" s="128">
        <v>11</v>
      </c>
      <c r="K1158" s="92">
        <v>5</v>
      </c>
    </row>
    <row r="1159" spans="1:11" ht="24.95" customHeight="1" thickBot="1">
      <c r="A1159" s="114">
        <v>303</v>
      </c>
      <c r="B1159" s="115" t="s">
        <v>132</v>
      </c>
      <c r="C1159" s="94" t="s">
        <v>305</v>
      </c>
      <c r="D1159" s="94" t="s">
        <v>310</v>
      </c>
      <c r="E1159" s="93" t="s">
        <v>333</v>
      </c>
      <c r="F1159" s="100" t="s">
        <v>282</v>
      </c>
      <c r="G1159" s="94">
        <v>6</v>
      </c>
      <c r="H1159" s="116" t="s">
        <v>6</v>
      </c>
      <c r="I1159" s="120" t="s">
        <v>312</v>
      </c>
      <c r="J1159" s="129">
        <v>6</v>
      </c>
      <c r="K1159" s="95">
        <v>5</v>
      </c>
    </row>
    <row r="1160" spans="1:11" ht="24.95" customHeight="1">
      <c r="A1160" s="84">
        <v>303</v>
      </c>
      <c r="B1160" s="87" t="s">
        <v>132</v>
      </c>
      <c r="C1160" s="86" t="s">
        <v>305</v>
      </c>
      <c r="D1160" s="86" t="s">
        <v>310</v>
      </c>
      <c r="E1160" s="85" t="s">
        <v>333</v>
      </c>
      <c r="F1160" s="96" t="s">
        <v>282</v>
      </c>
      <c r="G1160" s="88">
        <v>1</v>
      </c>
      <c r="H1160" s="112" t="s">
        <v>1</v>
      </c>
      <c r="I1160" s="117" t="s">
        <v>311</v>
      </c>
      <c r="J1160" s="126">
        <v>27</v>
      </c>
      <c r="K1160" s="89">
        <v>4.7777777777777777</v>
      </c>
    </row>
    <row r="1161" spans="1:11" ht="24.95" customHeight="1">
      <c r="A1161" s="113">
        <v>303</v>
      </c>
      <c r="B1161" s="107" t="s">
        <v>132</v>
      </c>
      <c r="C1161" s="81" t="s">
        <v>305</v>
      </c>
      <c r="D1161" s="81" t="s">
        <v>310</v>
      </c>
      <c r="E1161" s="80" t="s">
        <v>333</v>
      </c>
      <c r="F1161" s="97" t="s">
        <v>282</v>
      </c>
      <c r="G1161" s="81">
        <v>2</v>
      </c>
      <c r="H1161" s="111" t="s">
        <v>2</v>
      </c>
      <c r="I1161" s="118" t="s">
        <v>311</v>
      </c>
      <c r="J1161" s="127">
        <v>15</v>
      </c>
      <c r="K1161" s="90">
        <v>4.666666666666667</v>
      </c>
    </row>
    <row r="1162" spans="1:11" ht="24.95" customHeight="1">
      <c r="A1162" s="91">
        <v>303</v>
      </c>
      <c r="B1162" s="42" t="s">
        <v>132</v>
      </c>
      <c r="C1162" s="40" t="s">
        <v>305</v>
      </c>
      <c r="D1162" s="40" t="s">
        <v>310</v>
      </c>
      <c r="E1162" s="39" t="s">
        <v>333</v>
      </c>
      <c r="F1162" s="98" t="s">
        <v>282</v>
      </c>
      <c r="G1162" s="40">
        <v>3</v>
      </c>
      <c r="H1162" s="110" t="s">
        <v>3</v>
      </c>
      <c r="I1162" s="119" t="s">
        <v>311</v>
      </c>
      <c r="J1162" s="128">
        <v>10</v>
      </c>
      <c r="K1162" s="92">
        <v>4.8</v>
      </c>
    </row>
    <row r="1163" spans="1:11" ht="24.95" customHeight="1">
      <c r="A1163" s="113">
        <v>303</v>
      </c>
      <c r="B1163" s="107" t="s">
        <v>132</v>
      </c>
      <c r="C1163" s="81" t="s">
        <v>305</v>
      </c>
      <c r="D1163" s="81" t="s">
        <v>310</v>
      </c>
      <c r="E1163" s="80" t="s">
        <v>333</v>
      </c>
      <c r="F1163" s="97" t="s">
        <v>282</v>
      </c>
      <c r="G1163" s="81">
        <v>4</v>
      </c>
      <c r="H1163" s="111" t="s">
        <v>4</v>
      </c>
      <c r="I1163" s="118" t="s">
        <v>311</v>
      </c>
      <c r="J1163" s="127">
        <v>5</v>
      </c>
      <c r="K1163" s="90">
        <v>4.8</v>
      </c>
    </row>
    <row r="1164" spans="1:11" ht="24.95" customHeight="1">
      <c r="A1164" s="91">
        <v>303</v>
      </c>
      <c r="B1164" s="42" t="s">
        <v>132</v>
      </c>
      <c r="C1164" s="40" t="s">
        <v>305</v>
      </c>
      <c r="D1164" s="40" t="s">
        <v>310</v>
      </c>
      <c r="E1164" s="39" t="s">
        <v>333</v>
      </c>
      <c r="F1164" s="98" t="s">
        <v>282</v>
      </c>
      <c r="G1164" s="40">
        <v>5</v>
      </c>
      <c r="H1164" s="110" t="s">
        <v>5</v>
      </c>
      <c r="I1164" s="119" t="s">
        <v>311</v>
      </c>
      <c r="J1164" s="128">
        <v>17</v>
      </c>
      <c r="K1164" s="92">
        <v>4.8235294117647056</v>
      </c>
    </row>
    <row r="1165" spans="1:11" ht="24.95" customHeight="1" thickBot="1">
      <c r="A1165" s="114">
        <v>303</v>
      </c>
      <c r="B1165" s="115" t="s">
        <v>132</v>
      </c>
      <c r="C1165" s="94" t="s">
        <v>305</v>
      </c>
      <c r="D1165" s="94" t="s">
        <v>310</v>
      </c>
      <c r="E1165" s="93" t="s">
        <v>333</v>
      </c>
      <c r="F1165" s="100" t="s">
        <v>282</v>
      </c>
      <c r="G1165" s="94">
        <v>6</v>
      </c>
      <c r="H1165" s="116" t="s">
        <v>6</v>
      </c>
      <c r="I1165" s="120" t="s">
        <v>311</v>
      </c>
      <c r="J1165" s="129">
        <v>10</v>
      </c>
      <c r="K1165" s="95">
        <v>4.7</v>
      </c>
    </row>
    <row r="1166" spans="1:11" ht="24.95" customHeight="1">
      <c r="A1166" s="268">
        <v>303</v>
      </c>
      <c r="B1166" s="269" t="s">
        <v>132</v>
      </c>
      <c r="C1166" s="270" t="s">
        <v>305</v>
      </c>
      <c r="D1166" s="270" t="s">
        <v>310</v>
      </c>
      <c r="E1166" s="271" t="s">
        <v>333</v>
      </c>
      <c r="F1166" s="272" t="s">
        <v>282</v>
      </c>
      <c r="G1166" s="273">
        <v>1</v>
      </c>
      <c r="H1166" s="274" t="s">
        <v>1</v>
      </c>
      <c r="I1166" s="275" t="s">
        <v>146</v>
      </c>
      <c r="J1166" s="126">
        <v>42</v>
      </c>
      <c r="K1166" s="89">
        <v>4.8571428571428568</v>
      </c>
    </row>
    <row r="1167" spans="1:11" ht="24.95" customHeight="1">
      <c r="A1167" s="276">
        <v>303</v>
      </c>
      <c r="B1167" s="277" t="s">
        <v>132</v>
      </c>
      <c r="C1167" s="278" t="s">
        <v>305</v>
      </c>
      <c r="D1167" s="278" t="s">
        <v>310</v>
      </c>
      <c r="E1167" s="279" t="s">
        <v>333</v>
      </c>
      <c r="F1167" s="280" t="s">
        <v>282</v>
      </c>
      <c r="G1167" s="278">
        <v>2</v>
      </c>
      <c r="H1167" s="281" t="s">
        <v>2</v>
      </c>
      <c r="I1167" s="282" t="s">
        <v>146</v>
      </c>
      <c r="J1167" s="127">
        <v>24</v>
      </c>
      <c r="K1167" s="90">
        <v>4.791666666666667</v>
      </c>
    </row>
    <row r="1168" spans="1:11" ht="24.95" customHeight="1">
      <c r="A1168" s="283">
        <v>303</v>
      </c>
      <c r="B1168" s="284" t="s">
        <v>132</v>
      </c>
      <c r="C1168" s="285" t="s">
        <v>305</v>
      </c>
      <c r="D1168" s="285" t="s">
        <v>310</v>
      </c>
      <c r="E1168" s="286" t="s">
        <v>333</v>
      </c>
      <c r="F1168" s="287" t="s">
        <v>282</v>
      </c>
      <c r="G1168" s="285">
        <v>3</v>
      </c>
      <c r="H1168" s="288" t="s">
        <v>3</v>
      </c>
      <c r="I1168" s="289" t="s">
        <v>146</v>
      </c>
      <c r="J1168" s="128">
        <v>16</v>
      </c>
      <c r="K1168" s="92">
        <v>4.875</v>
      </c>
    </row>
    <row r="1169" spans="1:11" ht="24.95" customHeight="1">
      <c r="A1169" s="276">
        <v>303</v>
      </c>
      <c r="B1169" s="277" t="s">
        <v>132</v>
      </c>
      <c r="C1169" s="278" t="s">
        <v>305</v>
      </c>
      <c r="D1169" s="278" t="s">
        <v>310</v>
      </c>
      <c r="E1169" s="279" t="s">
        <v>333</v>
      </c>
      <c r="F1169" s="280" t="s">
        <v>282</v>
      </c>
      <c r="G1169" s="278">
        <v>4</v>
      </c>
      <c r="H1169" s="281" t="s">
        <v>4</v>
      </c>
      <c r="I1169" s="282" t="s">
        <v>146</v>
      </c>
      <c r="J1169" s="127">
        <v>8</v>
      </c>
      <c r="K1169" s="90">
        <v>4.875</v>
      </c>
    </row>
    <row r="1170" spans="1:11" ht="24.95" customHeight="1">
      <c r="A1170" s="283">
        <v>303</v>
      </c>
      <c r="B1170" s="284" t="s">
        <v>132</v>
      </c>
      <c r="C1170" s="285" t="s">
        <v>305</v>
      </c>
      <c r="D1170" s="285" t="s">
        <v>310</v>
      </c>
      <c r="E1170" s="286" t="s">
        <v>333</v>
      </c>
      <c r="F1170" s="287" t="s">
        <v>282</v>
      </c>
      <c r="G1170" s="285">
        <v>5</v>
      </c>
      <c r="H1170" s="288" t="s">
        <v>5</v>
      </c>
      <c r="I1170" s="289" t="s">
        <v>146</v>
      </c>
      <c r="J1170" s="128">
        <v>28</v>
      </c>
      <c r="K1170" s="92">
        <v>4.8928571428571432</v>
      </c>
    </row>
    <row r="1171" spans="1:11" ht="24.95" customHeight="1" thickBot="1">
      <c r="A1171" s="290">
        <v>303</v>
      </c>
      <c r="B1171" s="291" t="s">
        <v>132</v>
      </c>
      <c r="C1171" s="292" t="s">
        <v>305</v>
      </c>
      <c r="D1171" s="292" t="s">
        <v>310</v>
      </c>
      <c r="E1171" s="293" t="s">
        <v>333</v>
      </c>
      <c r="F1171" s="294" t="s">
        <v>282</v>
      </c>
      <c r="G1171" s="292">
        <v>6</v>
      </c>
      <c r="H1171" s="295" t="s">
        <v>6</v>
      </c>
      <c r="I1171" s="296" t="s">
        <v>146</v>
      </c>
      <c r="J1171" s="129">
        <v>16</v>
      </c>
      <c r="K1171" s="95">
        <v>4.8125</v>
      </c>
    </row>
    <row r="1172" spans="1:11" ht="24.95" customHeight="1">
      <c r="A1172" s="84">
        <v>303</v>
      </c>
      <c r="B1172" s="87" t="s">
        <v>132</v>
      </c>
      <c r="C1172" s="86" t="s">
        <v>305</v>
      </c>
      <c r="D1172" s="86" t="s">
        <v>310</v>
      </c>
      <c r="E1172" s="85" t="s">
        <v>63</v>
      </c>
      <c r="F1172" s="96" t="s">
        <v>283</v>
      </c>
      <c r="G1172" s="88">
        <v>1</v>
      </c>
      <c r="H1172" s="112" t="s">
        <v>1</v>
      </c>
      <c r="I1172" s="117" t="s">
        <v>312</v>
      </c>
      <c r="J1172" s="126">
        <v>28</v>
      </c>
      <c r="K1172" s="89">
        <v>4.0357142857142856</v>
      </c>
    </row>
    <row r="1173" spans="1:11" ht="24.95" customHeight="1">
      <c r="A1173" s="113">
        <v>303</v>
      </c>
      <c r="B1173" s="107" t="s">
        <v>132</v>
      </c>
      <c r="C1173" s="81" t="s">
        <v>305</v>
      </c>
      <c r="D1173" s="81" t="s">
        <v>310</v>
      </c>
      <c r="E1173" s="80" t="s">
        <v>63</v>
      </c>
      <c r="F1173" s="97" t="s">
        <v>283</v>
      </c>
      <c r="G1173" s="81">
        <v>2</v>
      </c>
      <c r="H1173" s="111" t="s">
        <v>2</v>
      </c>
      <c r="I1173" s="118" t="s">
        <v>312</v>
      </c>
      <c r="J1173" s="127">
        <v>15</v>
      </c>
      <c r="K1173" s="90">
        <v>3.7333333333333334</v>
      </c>
    </row>
    <row r="1174" spans="1:11" ht="24.95" customHeight="1">
      <c r="A1174" s="91">
        <v>303</v>
      </c>
      <c r="B1174" s="42" t="s">
        <v>132</v>
      </c>
      <c r="C1174" s="40" t="s">
        <v>305</v>
      </c>
      <c r="D1174" s="40" t="s">
        <v>310</v>
      </c>
      <c r="E1174" s="39" t="s">
        <v>63</v>
      </c>
      <c r="F1174" s="98" t="s">
        <v>283</v>
      </c>
      <c r="G1174" s="40">
        <v>3</v>
      </c>
      <c r="H1174" s="110" t="s">
        <v>3</v>
      </c>
      <c r="I1174" s="119" t="s">
        <v>312</v>
      </c>
      <c r="J1174" s="128">
        <v>10</v>
      </c>
      <c r="K1174" s="92">
        <v>4.5</v>
      </c>
    </row>
    <row r="1175" spans="1:11" ht="24.95" customHeight="1">
      <c r="A1175" s="113">
        <v>303</v>
      </c>
      <c r="B1175" s="107" t="s">
        <v>132</v>
      </c>
      <c r="C1175" s="81" t="s">
        <v>305</v>
      </c>
      <c r="D1175" s="81" t="s">
        <v>310</v>
      </c>
      <c r="E1175" s="80" t="s">
        <v>63</v>
      </c>
      <c r="F1175" s="97" t="s">
        <v>283</v>
      </c>
      <c r="G1175" s="81">
        <v>4</v>
      </c>
      <c r="H1175" s="111" t="s">
        <v>4</v>
      </c>
      <c r="I1175" s="118" t="s">
        <v>312</v>
      </c>
      <c r="J1175" s="127">
        <v>5</v>
      </c>
      <c r="K1175" s="90">
        <v>4</v>
      </c>
    </row>
    <row r="1176" spans="1:11" ht="24.95" customHeight="1">
      <c r="A1176" s="91">
        <v>303</v>
      </c>
      <c r="B1176" s="42" t="s">
        <v>132</v>
      </c>
      <c r="C1176" s="40" t="s">
        <v>305</v>
      </c>
      <c r="D1176" s="40" t="s">
        <v>310</v>
      </c>
      <c r="E1176" s="39" t="s">
        <v>63</v>
      </c>
      <c r="F1176" s="98" t="s">
        <v>283</v>
      </c>
      <c r="G1176" s="40">
        <v>5</v>
      </c>
      <c r="H1176" s="110" t="s">
        <v>5</v>
      </c>
      <c r="I1176" s="119" t="s">
        <v>312</v>
      </c>
      <c r="J1176" s="128">
        <v>18</v>
      </c>
      <c r="K1176" s="92">
        <v>4.333333333333333</v>
      </c>
    </row>
    <row r="1177" spans="1:11" ht="24.95" customHeight="1" thickBot="1">
      <c r="A1177" s="114">
        <v>303</v>
      </c>
      <c r="B1177" s="115" t="s">
        <v>132</v>
      </c>
      <c r="C1177" s="94" t="s">
        <v>305</v>
      </c>
      <c r="D1177" s="94" t="s">
        <v>310</v>
      </c>
      <c r="E1177" s="93" t="s">
        <v>63</v>
      </c>
      <c r="F1177" s="100" t="s">
        <v>283</v>
      </c>
      <c r="G1177" s="94">
        <v>6</v>
      </c>
      <c r="H1177" s="116" t="s">
        <v>6</v>
      </c>
      <c r="I1177" s="120" t="s">
        <v>312</v>
      </c>
      <c r="J1177" s="129">
        <v>10</v>
      </c>
      <c r="K1177" s="95">
        <v>3.7</v>
      </c>
    </row>
    <row r="1178" spans="1:11" ht="24.95" customHeight="1">
      <c r="A1178" s="84">
        <v>303</v>
      </c>
      <c r="B1178" s="87" t="s">
        <v>132</v>
      </c>
      <c r="C1178" s="86" t="s">
        <v>305</v>
      </c>
      <c r="D1178" s="86" t="s">
        <v>310</v>
      </c>
      <c r="E1178" s="85" t="s">
        <v>63</v>
      </c>
      <c r="F1178" s="96" t="s">
        <v>283</v>
      </c>
      <c r="G1178" s="88">
        <v>1</v>
      </c>
      <c r="H1178" s="112" t="s">
        <v>1</v>
      </c>
      <c r="I1178" s="117" t="s">
        <v>311</v>
      </c>
      <c r="J1178" s="126">
        <v>45</v>
      </c>
      <c r="K1178" s="89">
        <v>3.6222222222222222</v>
      </c>
    </row>
    <row r="1179" spans="1:11" ht="24.95" customHeight="1">
      <c r="A1179" s="113">
        <v>303</v>
      </c>
      <c r="B1179" s="107" t="s">
        <v>132</v>
      </c>
      <c r="C1179" s="81" t="s">
        <v>305</v>
      </c>
      <c r="D1179" s="81" t="s">
        <v>310</v>
      </c>
      <c r="E1179" s="80" t="s">
        <v>63</v>
      </c>
      <c r="F1179" s="97" t="s">
        <v>283</v>
      </c>
      <c r="G1179" s="81">
        <v>2</v>
      </c>
      <c r="H1179" s="111" t="s">
        <v>2</v>
      </c>
      <c r="I1179" s="118" t="s">
        <v>311</v>
      </c>
      <c r="J1179" s="127">
        <v>24</v>
      </c>
      <c r="K1179" s="90">
        <v>3.875</v>
      </c>
    </row>
    <row r="1180" spans="1:11" ht="24.95" customHeight="1">
      <c r="A1180" s="91">
        <v>303</v>
      </c>
      <c r="B1180" s="42" t="s">
        <v>132</v>
      </c>
      <c r="C1180" s="40" t="s">
        <v>305</v>
      </c>
      <c r="D1180" s="40" t="s">
        <v>310</v>
      </c>
      <c r="E1180" s="39" t="s">
        <v>63</v>
      </c>
      <c r="F1180" s="98" t="s">
        <v>283</v>
      </c>
      <c r="G1180" s="40">
        <v>3</v>
      </c>
      <c r="H1180" s="110" t="s">
        <v>3</v>
      </c>
      <c r="I1180" s="119" t="s">
        <v>311</v>
      </c>
      <c r="J1180" s="128">
        <v>15</v>
      </c>
      <c r="K1180" s="92">
        <v>3.2666666666666666</v>
      </c>
    </row>
    <row r="1181" spans="1:11" ht="24.95" customHeight="1">
      <c r="A1181" s="113">
        <v>303</v>
      </c>
      <c r="B1181" s="107" t="s">
        <v>132</v>
      </c>
      <c r="C1181" s="81" t="s">
        <v>305</v>
      </c>
      <c r="D1181" s="81" t="s">
        <v>310</v>
      </c>
      <c r="E1181" s="80" t="s">
        <v>63</v>
      </c>
      <c r="F1181" s="97" t="s">
        <v>283</v>
      </c>
      <c r="G1181" s="81">
        <v>4</v>
      </c>
      <c r="H1181" s="111" t="s">
        <v>4</v>
      </c>
      <c r="I1181" s="118" t="s">
        <v>311</v>
      </c>
      <c r="J1181" s="127">
        <v>6</v>
      </c>
      <c r="K1181" s="90">
        <v>4</v>
      </c>
    </row>
    <row r="1182" spans="1:11" ht="24.95" customHeight="1">
      <c r="A1182" s="91">
        <v>303</v>
      </c>
      <c r="B1182" s="42" t="s">
        <v>132</v>
      </c>
      <c r="C1182" s="40" t="s">
        <v>305</v>
      </c>
      <c r="D1182" s="40" t="s">
        <v>310</v>
      </c>
      <c r="E1182" s="39" t="s">
        <v>63</v>
      </c>
      <c r="F1182" s="98" t="s">
        <v>283</v>
      </c>
      <c r="G1182" s="40">
        <v>5</v>
      </c>
      <c r="H1182" s="110" t="s">
        <v>5</v>
      </c>
      <c r="I1182" s="119" t="s">
        <v>311</v>
      </c>
      <c r="J1182" s="128">
        <v>28</v>
      </c>
      <c r="K1182" s="92">
        <v>4.25</v>
      </c>
    </row>
    <row r="1183" spans="1:11" ht="24.95" customHeight="1" thickBot="1">
      <c r="A1183" s="114">
        <v>303</v>
      </c>
      <c r="B1183" s="115" t="s">
        <v>132</v>
      </c>
      <c r="C1183" s="94" t="s">
        <v>305</v>
      </c>
      <c r="D1183" s="94" t="s">
        <v>310</v>
      </c>
      <c r="E1183" s="93" t="s">
        <v>63</v>
      </c>
      <c r="F1183" s="100" t="s">
        <v>283</v>
      </c>
      <c r="G1183" s="94">
        <v>6</v>
      </c>
      <c r="H1183" s="116" t="s">
        <v>6</v>
      </c>
      <c r="I1183" s="120" t="s">
        <v>311</v>
      </c>
      <c r="J1183" s="129">
        <v>16</v>
      </c>
      <c r="K1183" s="95">
        <v>3.1875</v>
      </c>
    </row>
    <row r="1184" spans="1:11" ht="24.95" customHeight="1">
      <c r="A1184" s="268">
        <v>303</v>
      </c>
      <c r="B1184" s="269" t="s">
        <v>132</v>
      </c>
      <c r="C1184" s="270" t="s">
        <v>305</v>
      </c>
      <c r="D1184" s="270" t="s">
        <v>310</v>
      </c>
      <c r="E1184" s="271" t="s">
        <v>63</v>
      </c>
      <c r="F1184" s="272" t="s">
        <v>283</v>
      </c>
      <c r="G1184" s="273">
        <v>1</v>
      </c>
      <c r="H1184" s="274" t="s">
        <v>1</v>
      </c>
      <c r="I1184" s="275" t="s">
        <v>146</v>
      </c>
      <c r="J1184" s="126">
        <v>73</v>
      </c>
      <c r="K1184" s="89">
        <v>3.7808219178082192</v>
      </c>
    </row>
    <row r="1185" spans="1:11" ht="24.95" customHeight="1">
      <c r="A1185" s="276">
        <v>303</v>
      </c>
      <c r="B1185" s="277" t="s">
        <v>132</v>
      </c>
      <c r="C1185" s="278" t="s">
        <v>305</v>
      </c>
      <c r="D1185" s="278" t="s">
        <v>310</v>
      </c>
      <c r="E1185" s="279" t="s">
        <v>63</v>
      </c>
      <c r="F1185" s="280" t="s">
        <v>283</v>
      </c>
      <c r="G1185" s="278">
        <v>2</v>
      </c>
      <c r="H1185" s="281" t="s">
        <v>2</v>
      </c>
      <c r="I1185" s="282" t="s">
        <v>146</v>
      </c>
      <c r="J1185" s="127">
        <v>39</v>
      </c>
      <c r="K1185" s="90">
        <v>3.8205128205128207</v>
      </c>
    </row>
    <row r="1186" spans="1:11" ht="24.95" customHeight="1">
      <c r="A1186" s="283">
        <v>303</v>
      </c>
      <c r="B1186" s="284" t="s">
        <v>132</v>
      </c>
      <c r="C1186" s="285" t="s">
        <v>305</v>
      </c>
      <c r="D1186" s="285" t="s">
        <v>310</v>
      </c>
      <c r="E1186" s="286" t="s">
        <v>63</v>
      </c>
      <c r="F1186" s="287" t="s">
        <v>283</v>
      </c>
      <c r="G1186" s="285">
        <v>3</v>
      </c>
      <c r="H1186" s="288" t="s">
        <v>3</v>
      </c>
      <c r="I1186" s="289" t="s">
        <v>146</v>
      </c>
      <c r="J1186" s="128">
        <v>25</v>
      </c>
      <c r="K1186" s="92">
        <v>3.76</v>
      </c>
    </row>
    <row r="1187" spans="1:11" ht="24.95" customHeight="1">
      <c r="A1187" s="276">
        <v>303</v>
      </c>
      <c r="B1187" s="277" t="s">
        <v>132</v>
      </c>
      <c r="C1187" s="278" t="s">
        <v>305</v>
      </c>
      <c r="D1187" s="278" t="s">
        <v>310</v>
      </c>
      <c r="E1187" s="279" t="s">
        <v>63</v>
      </c>
      <c r="F1187" s="280" t="s">
        <v>283</v>
      </c>
      <c r="G1187" s="278">
        <v>4</v>
      </c>
      <c r="H1187" s="281" t="s">
        <v>4</v>
      </c>
      <c r="I1187" s="282" t="s">
        <v>146</v>
      </c>
      <c r="J1187" s="127">
        <v>11</v>
      </c>
      <c r="K1187" s="90">
        <v>4</v>
      </c>
    </row>
    <row r="1188" spans="1:11" ht="24.95" customHeight="1">
      <c r="A1188" s="283">
        <v>303</v>
      </c>
      <c r="B1188" s="284" t="s">
        <v>132</v>
      </c>
      <c r="C1188" s="285" t="s">
        <v>305</v>
      </c>
      <c r="D1188" s="285" t="s">
        <v>310</v>
      </c>
      <c r="E1188" s="286" t="s">
        <v>63</v>
      </c>
      <c r="F1188" s="287" t="s">
        <v>283</v>
      </c>
      <c r="G1188" s="285">
        <v>5</v>
      </c>
      <c r="H1188" s="288" t="s">
        <v>5</v>
      </c>
      <c r="I1188" s="289" t="s">
        <v>146</v>
      </c>
      <c r="J1188" s="128">
        <v>46</v>
      </c>
      <c r="K1188" s="92">
        <v>4.2826086956521738</v>
      </c>
    </row>
    <row r="1189" spans="1:11" ht="24.95" customHeight="1" thickBot="1">
      <c r="A1189" s="290">
        <v>303</v>
      </c>
      <c r="B1189" s="291" t="s">
        <v>132</v>
      </c>
      <c r="C1189" s="292" t="s">
        <v>305</v>
      </c>
      <c r="D1189" s="292" t="s">
        <v>310</v>
      </c>
      <c r="E1189" s="293" t="s">
        <v>63</v>
      </c>
      <c r="F1189" s="294" t="s">
        <v>283</v>
      </c>
      <c r="G1189" s="292">
        <v>6</v>
      </c>
      <c r="H1189" s="295" t="s">
        <v>6</v>
      </c>
      <c r="I1189" s="296" t="s">
        <v>146</v>
      </c>
      <c r="J1189" s="129">
        <v>26</v>
      </c>
      <c r="K1189" s="95">
        <v>3.3846153846153846</v>
      </c>
    </row>
    <row r="1190" spans="1:11" ht="24.95" customHeight="1">
      <c r="A1190" s="84">
        <v>303</v>
      </c>
      <c r="B1190" s="87" t="s">
        <v>132</v>
      </c>
      <c r="C1190" s="86" t="s">
        <v>305</v>
      </c>
      <c r="D1190" s="86" t="s">
        <v>310</v>
      </c>
      <c r="E1190" s="85" t="s">
        <v>64</v>
      </c>
      <c r="F1190" s="96" t="s">
        <v>284</v>
      </c>
      <c r="G1190" s="88">
        <v>1</v>
      </c>
      <c r="H1190" s="112" t="s">
        <v>1</v>
      </c>
      <c r="I1190" s="117" t="s">
        <v>312</v>
      </c>
      <c r="J1190" s="126">
        <v>27</v>
      </c>
      <c r="K1190" s="89">
        <v>3.5555555555555554</v>
      </c>
    </row>
    <row r="1191" spans="1:11" ht="24.95" customHeight="1">
      <c r="A1191" s="113">
        <v>303</v>
      </c>
      <c r="B1191" s="107" t="s">
        <v>132</v>
      </c>
      <c r="C1191" s="81" t="s">
        <v>305</v>
      </c>
      <c r="D1191" s="81" t="s">
        <v>310</v>
      </c>
      <c r="E1191" s="80" t="s">
        <v>64</v>
      </c>
      <c r="F1191" s="97" t="s">
        <v>284</v>
      </c>
      <c r="G1191" s="81">
        <v>2</v>
      </c>
      <c r="H1191" s="111" t="s">
        <v>2</v>
      </c>
      <c r="I1191" s="118" t="s">
        <v>312</v>
      </c>
      <c r="J1191" s="127">
        <v>14</v>
      </c>
      <c r="K1191" s="90">
        <v>3.8571428571428572</v>
      </c>
    </row>
    <row r="1192" spans="1:11" ht="24.95" customHeight="1">
      <c r="A1192" s="91">
        <v>303</v>
      </c>
      <c r="B1192" s="42" t="s">
        <v>132</v>
      </c>
      <c r="C1192" s="40" t="s">
        <v>305</v>
      </c>
      <c r="D1192" s="40" t="s">
        <v>310</v>
      </c>
      <c r="E1192" s="39" t="s">
        <v>64</v>
      </c>
      <c r="F1192" s="98" t="s">
        <v>284</v>
      </c>
      <c r="G1192" s="40">
        <v>3</v>
      </c>
      <c r="H1192" s="110" t="s">
        <v>3</v>
      </c>
      <c r="I1192" s="119" t="s">
        <v>312</v>
      </c>
      <c r="J1192" s="128">
        <v>7</v>
      </c>
      <c r="K1192" s="92">
        <v>3.1428571428571428</v>
      </c>
    </row>
    <row r="1193" spans="1:11" ht="24.95" customHeight="1">
      <c r="A1193" s="113">
        <v>303</v>
      </c>
      <c r="B1193" s="107" t="s">
        <v>132</v>
      </c>
      <c r="C1193" s="81" t="s">
        <v>305</v>
      </c>
      <c r="D1193" s="81" t="s">
        <v>310</v>
      </c>
      <c r="E1193" s="80" t="s">
        <v>64</v>
      </c>
      <c r="F1193" s="97" t="s">
        <v>284</v>
      </c>
      <c r="G1193" s="81">
        <v>4</v>
      </c>
      <c r="H1193" s="111" t="s">
        <v>4</v>
      </c>
      <c r="I1193" s="118" t="s">
        <v>312</v>
      </c>
      <c r="J1193" s="127">
        <v>4</v>
      </c>
      <c r="K1193" s="90">
        <v>4</v>
      </c>
    </row>
    <row r="1194" spans="1:11" ht="24.95" customHeight="1">
      <c r="A1194" s="91">
        <v>303</v>
      </c>
      <c r="B1194" s="42" t="s">
        <v>132</v>
      </c>
      <c r="C1194" s="40" t="s">
        <v>305</v>
      </c>
      <c r="D1194" s="40" t="s">
        <v>310</v>
      </c>
      <c r="E1194" s="39" t="s">
        <v>64</v>
      </c>
      <c r="F1194" s="98" t="s">
        <v>284</v>
      </c>
      <c r="G1194" s="40">
        <v>5</v>
      </c>
      <c r="H1194" s="110" t="s">
        <v>5</v>
      </c>
      <c r="I1194" s="119" t="s">
        <v>312</v>
      </c>
      <c r="J1194" s="128">
        <v>12</v>
      </c>
      <c r="K1194" s="92">
        <v>3.5833333333333335</v>
      </c>
    </row>
    <row r="1195" spans="1:11" ht="24.95" customHeight="1" thickBot="1">
      <c r="A1195" s="114">
        <v>303</v>
      </c>
      <c r="B1195" s="115" t="s">
        <v>132</v>
      </c>
      <c r="C1195" s="94" t="s">
        <v>305</v>
      </c>
      <c r="D1195" s="94" t="s">
        <v>310</v>
      </c>
      <c r="E1195" s="93" t="s">
        <v>64</v>
      </c>
      <c r="F1195" s="100" t="s">
        <v>284</v>
      </c>
      <c r="G1195" s="94">
        <v>6</v>
      </c>
      <c r="H1195" s="116" t="s">
        <v>6</v>
      </c>
      <c r="I1195" s="120" t="s">
        <v>312</v>
      </c>
      <c r="J1195" s="129">
        <v>10</v>
      </c>
      <c r="K1195" s="95">
        <v>3.7</v>
      </c>
    </row>
    <row r="1196" spans="1:11" ht="24.95" customHeight="1">
      <c r="A1196" s="84">
        <v>303</v>
      </c>
      <c r="B1196" s="87" t="s">
        <v>132</v>
      </c>
      <c r="C1196" s="86" t="s">
        <v>305</v>
      </c>
      <c r="D1196" s="86" t="s">
        <v>310</v>
      </c>
      <c r="E1196" s="85" t="s">
        <v>64</v>
      </c>
      <c r="F1196" s="96" t="s">
        <v>284</v>
      </c>
      <c r="G1196" s="88">
        <v>1</v>
      </c>
      <c r="H1196" s="112" t="s">
        <v>1</v>
      </c>
      <c r="I1196" s="117" t="s">
        <v>311</v>
      </c>
      <c r="J1196" s="126">
        <v>0</v>
      </c>
      <c r="K1196" s="89" t="s">
        <v>236</v>
      </c>
    </row>
    <row r="1197" spans="1:11" ht="24.95" customHeight="1">
      <c r="A1197" s="113">
        <v>303</v>
      </c>
      <c r="B1197" s="107" t="s">
        <v>132</v>
      </c>
      <c r="C1197" s="81" t="s">
        <v>305</v>
      </c>
      <c r="D1197" s="81" t="s">
        <v>310</v>
      </c>
      <c r="E1197" s="80" t="s">
        <v>64</v>
      </c>
      <c r="F1197" s="97" t="s">
        <v>284</v>
      </c>
      <c r="G1197" s="81">
        <v>2</v>
      </c>
      <c r="H1197" s="111" t="s">
        <v>2</v>
      </c>
      <c r="I1197" s="118" t="s">
        <v>311</v>
      </c>
      <c r="J1197" s="127">
        <v>0</v>
      </c>
      <c r="K1197" s="90" t="s">
        <v>236</v>
      </c>
    </row>
    <row r="1198" spans="1:11" ht="24.95" customHeight="1">
      <c r="A1198" s="91">
        <v>303</v>
      </c>
      <c r="B1198" s="42" t="s">
        <v>132</v>
      </c>
      <c r="C1198" s="40" t="s">
        <v>305</v>
      </c>
      <c r="D1198" s="40" t="s">
        <v>310</v>
      </c>
      <c r="E1198" s="39" t="s">
        <v>64</v>
      </c>
      <c r="F1198" s="98" t="s">
        <v>284</v>
      </c>
      <c r="G1198" s="40">
        <v>3</v>
      </c>
      <c r="H1198" s="110" t="s">
        <v>3</v>
      </c>
      <c r="I1198" s="119" t="s">
        <v>311</v>
      </c>
      <c r="J1198" s="128">
        <v>0</v>
      </c>
      <c r="K1198" s="92" t="s">
        <v>236</v>
      </c>
    </row>
    <row r="1199" spans="1:11" ht="24.95" customHeight="1">
      <c r="A1199" s="113">
        <v>303</v>
      </c>
      <c r="B1199" s="107" t="s">
        <v>132</v>
      </c>
      <c r="C1199" s="81" t="s">
        <v>305</v>
      </c>
      <c r="D1199" s="81" t="s">
        <v>310</v>
      </c>
      <c r="E1199" s="80" t="s">
        <v>64</v>
      </c>
      <c r="F1199" s="97" t="s">
        <v>284</v>
      </c>
      <c r="G1199" s="81">
        <v>4</v>
      </c>
      <c r="H1199" s="111" t="s">
        <v>4</v>
      </c>
      <c r="I1199" s="118" t="s">
        <v>311</v>
      </c>
      <c r="J1199" s="127">
        <v>0</v>
      </c>
      <c r="K1199" s="90" t="s">
        <v>236</v>
      </c>
    </row>
    <row r="1200" spans="1:11" ht="24.95" customHeight="1">
      <c r="A1200" s="91">
        <v>303</v>
      </c>
      <c r="B1200" s="42" t="s">
        <v>132</v>
      </c>
      <c r="C1200" s="40" t="s">
        <v>305</v>
      </c>
      <c r="D1200" s="40" t="s">
        <v>310</v>
      </c>
      <c r="E1200" s="39" t="s">
        <v>64</v>
      </c>
      <c r="F1200" s="98" t="s">
        <v>284</v>
      </c>
      <c r="G1200" s="40">
        <v>5</v>
      </c>
      <c r="H1200" s="110" t="s">
        <v>5</v>
      </c>
      <c r="I1200" s="119" t="s">
        <v>311</v>
      </c>
      <c r="J1200" s="128">
        <v>0</v>
      </c>
      <c r="K1200" s="92" t="s">
        <v>236</v>
      </c>
    </row>
    <row r="1201" spans="1:11" ht="24.95" customHeight="1" thickBot="1">
      <c r="A1201" s="114">
        <v>303</v>
      </c>
      <c r="B1201" s="115" t="s">
        <v>132</v>
      </c>
      <c r="C1201" s="94" t="s">
        <v>305</v>
      </c>
      <c r="D1201" s="94" t="s">
        <v>310</v>
      </c>
      <c r="E1201" s="93" t="s">
        <v>64</v>
      </c>
      <c r="F1201" s="100" t="s">
        <v>284</v>
      </c>
      <c r="G1201" s="94">
        <v>6</v>
      </c>
      <c r="H1201" s="116" t="s">
        <v>6</v>
      </c>
      <c r="I1201" s="120" t="s">
        <v>311</v>
      </c>
      <c r="J1201" s="129">
        <v>0</v>
      </c>
      <c r="K1201" s="95" t="s">
        <v>236</v>
      </c>
    </row>
    <row r="1202" spans="1:11" ht="24.95" customHeight="1">
      <c r="A1202" s="268">
        <v>303</v>
      </c>
      <c r="B1202" s="269" t="s">
        <v>132</v>
      </c>
      <c r="C1202" s="270" t="s">
        <v>305</v>
      </c>
      <c r="D1202" s="270" t="s">
        <v>310</v>
      </c>
      <c r="E1202" s="271" t="s">
        <v>64</v>
      </c>
      <c r="F1202" s="272" t="s">
        <v>284</v>
      </c>
      <c r="G1202" s="273">
        <v>1</v>
      </c>
      <c r="H1202" s="274" t="s">
        <v>1</v>
      </c>
      <c r="I1202" s="275" t="s">
        <v>146</v>
      </c>
      <c r="J1202" s="126">
        <v>27</v>
      </c>
      <c r="K1202" s="89">
        <v>3.5555555555555554</v>
      </c>
    </row>
    <row r="1203" spans="1:11" ht="24.95" customHeight="1">
      <c r="A1203" s="276">
        <v>303</v>
      </c>
      <c r="B1203" s="277" t="s">
        <v>132</v>
      </c>
      <c r="C1203" s="278" t="s">
        <v>305</v>
      </c>
      <c r="D1203" s="278" t="s">
        <v>310</v>
      </c>
      <c r="E1203" s="279" t="s">
        <v>64</v>
      </c>
      <c r="F1203" s="280" t="s">
        <v>284</v>
      </c>
      <c r="G1203" s="278">
        <v>2</v>
      </c>
      <c r="H1203" s="281" t="s">
        <v>2</v>
      </c>
      <c r="I1203" s="282" t="s">
        <v>146</v>
      </c>
      <c r="J1203" s="127">
        <v>14</v>
      </c>
      <c r="K1203" s="90">
        <v>3.8571428571428572</v>
      </c>
    </row>
    <row r="1204" spans="1:11" ht="24.95" customHeight="1">
      <c r="A1204" s="283">
        <v>303</v>
      </c>
      <c r="B1204" s="284" t="s">
        <v>132</v>
      </c>
      <c r="C1204" s="285" t="s">
        <v>305</v>
      </c>
      <c r="D1204" s="285" t="s">
        <v>310</v>
      </c>
      <c r="E1204" s="286" t="s">
        <v>64</v>
      </c>
      <c r="F1204" s="287" t="s">
        <v>284</v>
      </c>
      <c r="G1204" s="285">
        <v>3</v>
      </c>
      <c r="H1204" s="288" t="s">
        <v>3</v>
      </c>
      <c r="I1204" s="289" t="s">
        <v>146</v>
      </c>
      <c r="J1204" s="128">
        <v>7</v>
      </c>
      <c r="K1204" s="92">
        <v>3.1428571428571428</v>
      </c>
    </row>
    <row r="1205" spans="1:11" ht="24.95" customHeight="1">
      <c r="A1205" s="276">
        <v>303</v>
      </c>
      <c r="B1205" s="277" t="s">
        <v>132</v>
      </c>
      <c r="C1205" s="278" t="s">
        <v>305</v>
      </c>
      <c r="D1205" s="278" t="s">
        <v>310</v>
      </c>
      <c r="E1205" s="279" t="s">
        <v>64</v>
      </c>
      <c r="F1205" s="280" t="s">
        <v>284</v>
      </c>
      <c r="G1205" s="278">
        <v>4</v>
      </c>
      <c r="H1205" s="281" t="s">
        <v>4</v>
      </c>
      <c r="I1205" s="282" t="s">
        <v>146</v>
      </c>
      <c r="J1205" s="127">
        <v>4</v>
      </c>
      <c r="K1205" s="90">
        <v>4</v>
      </c>
    </row>
    <row r="1206" spans="1:11" ht="24.95" customHeight="1">
      <c r="A1206" s="283">
        <v>303</v>
      </c>
      <c r="B1206" s="284" t="s">
        <v>132</v>
      </c>
      <c r="C1206" s="285" t="s">
        <v>305</v>
      </c>
      <c r="D1206" s="285" t="s">
        <v>310</v>
      </c>
      <c r="E1206" s="286" t="s">
        <v>64</v>
      </c>
      <c r="F1206" s="287" t="s">
        <v>284</v>
      </c>
      <c r="G1206" s="285">
        <v>5</v>
      </c>
      <c r="H1206" s="288" t="s">
        <v>5</v>
      </c>
      <c r="I1206" s="289" t="s">
        <v>146</v>
      </c>
      <c r="J1206" s="128">
        <v>12</v>
      </c>
      <c r="K1206" s="92">
        <v>3.5833333333333335</v>
      </c>
    </row>
    <row r="1207" spans="1:11" ht="24.95" customHeight="1" thickBot="1">
      <c r="A1207" s="290">
        <v>303</v>
      </c>
      <c r="B1207" s="291" t="s">
        <v>132</v>
      </c>
      <c r="C1207" s="292" t="s">
        <v>305</v>
      </c>
      <c r="D1207" s="292" t="s">
        <v>310</v>
      </c>
      <c r="E1207" s="293" t="s">
        <v>64</v>
      </c>
      <c r="F1207" s="294" t="s">
        <v>284</v>
      </c>
      <c r="G1207" s="292">
        <v>6</v>
      </c>
      <c r="H1207" s="295" t="s">
        <v>6</v>
      </c>
      <c r="I1207" s="296" t="s">
        <v>146</v>
      </c>
      <c r="J1207" s="129">
        <v>10</v>
      </c>
      <c r="K1207" s="95">
        <v>3.7</v>
      </c>
    </row>
    <row r="1208" spans="1:11" ht="24.95" customHeight="1">
      <c r="A1208" s="84">
        <v>312</v>
      </c>
      <c r="B1208" s="87" t="s">
        <v>133</v>
      </c>
      <c r="C1208" s="86" t="s">
        <v>305</v>
      </c>
      <c r="D1208" s="86" t="s">
        <v>309</v>
      </c>
      <c r="E1208" s="85" t="s">
        <v>65</v>
      </c>
      <c r="F1208" s="96" t="s">
        <v>285</v>
      </c>
      <c r="G1208" s="88">
        <v>1</v>
      </c>
      <c r="H1208" s="112" t="s">
        <v>1</v>
      </c>
      <c r="I1208" s="117" t="s">
        <v>312</v>
      </c>
      <c r="J1208" s="126">
        <v>34</v>
      </c>
      <c r="K1208" s="89">
        <v>2.8823529411764706</v>
      </c>
    </row>
    <row r="1209" spans="1:11" ht="24.95" customHeight="1">
      <c r="A1209" s="113">
        <v>312</v>
      </c>
      <c r="B1209" s="107" t="s">
        <v>133</v>
      </c>
      <c r="C1209" s="81" t="s">
        <v>305</v>
      </c>
      <c r="D1209" s="81" t="s">
        <v>309</v>
      </c>
      <c r="E1209" s="80" t="s">
        <v>65</v>
      </c>
      <c r="F1209" s="97" t="s">
        <v>285</v>
      </c>
      <c r="G1209" s="81">
        <v>2</v>
      </c>
      <c r="H1209" s="111" t="s">
        <v>2</v>
      </c>
      <c r="I1209" s="118" t="s">
        <v>312</v>
      </c>
      <c r="J1209" s="127">
        <v>17</v>
      </c>
      <c r="K1209" s="90">
        <v>2.8823529411764706</v>
      </c>
    </row>
    <row r="1210" spans="1:11" ht="24.95" customHeight="1">
      <c r="A1210" s="91">
        <v>312</v>
      </c>
      <c r="B1210" s="42" t="s">
        <v>133</v>
      </c>
      <c r="C1210" s="40" t="s">
        <v>305</v>
      </c>
      <c r="D1210" s="40" t="s">
        <v>309</v>
      </c>
      <c r="E1210" s="39" t="s">
        <v>65</v>
      </c>
      <c r="F1210" s="98" t="s">
        <v>285</v>
      </c>
      <c r="G1210" s="40">
        <v>3</v>
      </c>
      <c r="H1210" s="110" t="s">
        <v>3</v>
      </c>
      <c r="I1210" s="119" t="s">
        <v>312</v>
      </c>
      <c r="J1210" s="128">
        <v>10</v>
      </c>
      <c r="K1210" s="92">
        <v>1.4</v>
      </c>
    </row>
    <row r="1211" spans="1:11" ht="24.95" customHeight="1">
      <c r="A1211" s="113">
        <v>312</v>
      </c>
      <c r="B1211" s="107" t="s">
        <v>133</v>
      </c>
      <c r="C1211" s="81" t="s">
        <v>305</v>
      </c>
      <c r="D1211" s="81" t="s">
        <v>309</v>
      </c>
      <c r="E1211" s="80" t="s">
        <v>65</v>
      </c>
      <c r="F1211" s="97" t="s">
        <v>285</v>
      </c>
      <c r="G1211" s="81">
        <v>4</v>
      </c>
      <c r="H1211" s="111" t="s">
        <v>4</v>
      </c>
      <c r="I1211" s="118" t="s">
        <v>312</v>
      </c>
      <c r="J1211" s="127">
        <v>6</v>
      </c>
      <c r="K1211" s="90">
        <v>3.5</v>
      </c>
    </row>
    <row r="1212" spans="1:11" ht="24.95" customHeight="1">
      <c r="A1212" s="91">
        <v>312</v>
      </c>
      <c r="B1212" s="42" t="s">
        <v>133</v>
      </c>
      <c r="C1212" s="40" t="s">
        <v>305</v>
      </c>
      <c r="D1212" s="40" t="s">
        <v>309</v>
      </c>
      <c r="E1212" s="39" t="s">
        <v>65</v>
      </c>
      <c r="F1212" s="98" t="s">
        <v>285</v>
      </c>
      <c r="G1212" s="40">
        <v>5</v>
      </c>
      <c r="H1212" s="110" t="s">
        <v>5</v>
      </c>
      <c r="I1212" s="119" t="s">
        <v>312</v>
      </c>
      <c r="J1212" s="128">
        <v>23</v>
      </c>
      <c r="K1212" s="92">
        <v>2.9130434782608696</v>
      </c>
    </row>
    <row r="1213" spans="1:11" ht="24.95" customHeight="1" thickBot="1">
      <c r="A1213" s="114">
        <v>312</v>
      </c>
      <c r="B1213" s="115" t="s">
        <v>133</v>
      </c>
      <c r="C1213" s="94" t="s">
        <v>305</v>
      </c>
      <c r="D1213" s="94" t="s">
        <v>309</v>
      </c>
      <c r="E1213" s="93" t="s">
        <v>65</v>
      </c>
      <c r="F1213" s="100" t="s">
        <v>285</v>
      </c>
      <c r="G1213" s="94">
        <v>6</v>
      </c>
      <c r="H1213" s="116" t="s">
        <v>6</v>
      </c>
      <c r="I1213" s="120" t="s">
        <v>312</v>
      </c>
      <c r="J1213" s="129">
        <v>12</v>
      </c>
      <c r="K1213" s="95">
        <v>3</v>
      </c>
    </row>
    <row r="1214" spans="1:11" ht="24.95" customHeight="1">
      <c r="A1214" s="84">
        <v>312</v>
      </c>
      <c r="B1214" s="87" t="s">
        <v>133</v>
      </c>
      <c r="C1214" s="86" t="s">
        <v>305</v>
      </c>
      <c r="D1214" s="86" t="s">
        <v>309</v>
      </c>
      <c r="E1214" s="85" t="s">
        <v>65</v>
      </c>
      <c r="F1214" s="96" t="s">
        <v>285</v>
      </c>
      <c r="G1214" s="88">
        <v>1</v>
      </c>
      <c r="H1214" s="112" t="s">
        <v>1</v>
      </c>
      <c r="I1214" s="117" t="s">
        <v>311</v>
      </c>
      <c r="J1214" s="126">
        <v>6</v>
      </c>
      <c r="K1214" s="89">
        <v>2.5</v>
      </c>
    </row>
    <row r="1215" spans="1:11" ht="24.95" customHeight="1">
      <c r="A1215" s="113">
        <v>312</v>
      </c>
      <c r="B1215" s="107" t="s">
        <v>133</v>
      </c>
      <c r="C1215" s="81" t="s">
        <v>305</v>
      </c>
      <c r="D1215" s="81" t="s">
        <v>309</v>
      </c>
      <c r="E1215" s="80" t="s">
        <v>65</v>
      </c>
      <c r="F1215" s="97" t="s">
        <v>285</v>
      </c>
      <c r="G1215" s="81">
        <v>2</v>
      </c>
      <c r="H1215" s="111" t="s">
        <v>2</v>
      </c>
      <c r="I1215" s="118" t="s">
        <v>311</v>
      </c>
      <c r="J1215" s="127">
        <v>3</v>
      </c>
      <c r="K1215" s="90">
        <v>2.6666666666666665</v>
      </c>
    </row>
    <row r="1216" spans="1:11" ht="24.95" customHeight="1">
      <c r="A1216" s="91">
        <v>312</v>
      </c>
      <c r="B1216" s="42" t="s">
        <v>133</v>
      </c>
      <c r="C1216" s="40" t="s">
        <v>305</v>
      </c>
      <c r="D1216" s="40" t="s">
        <v>309</v>
      </c>
      <c r="E1216" s="39" t="s">
        <v>65</v>
      </c>
      <c r="F1216" s="98" t="s">
        <v>285</v>
      </c>
      <c r="G1216" s="40">
        <v>3</v>
      </c>
      <c r="H1216" s="110" t="s">
        <v>3</v>
      </c>
      <c r="I1216" s="119" t="s">
        <v>311</v>
      </c>
      <c r="J1216" s="128">
        <v>2</v>
      </c>
      <c r="K1216" s="92">
        <v>1</v>
      </c>
    </row>
    <row r="1217" spans="1:11" ht="24.95" customHeight="1">
      <c r="A1217" s="113">
        <v>312</v>
      </c>
      <c r="B1217" s="107" t="s">
        <v>133</v>
      </c>
      <c r="C1217" s="81" t="s">
        <v>305</v>
      </c>
      <c r="D1217" s="81" t="s">
        <v>309</v>
      </c>
      <c r="E1217" s="80" t="s">
        <v>65</v>
      </c>
      <c r="F1217" s="97" t="s">
        <v>285</v>
      </c>
      <c r="G1217" s="81">
        <v>4</v>
      </c>
      <c r="H1217" s="111" t="s">
        <v>4</v>
      </c>
      <c r="I1217" s="118" t="s">
        <v>311</v>
      </c>
      <c r="J1217" s="127">
        <v>1</v>
      </c>
      <c r="K1217" s="90">
        <v>2</v>
      </c>
    </row>
    <row r="1218" spans="1:11" ht="24.95" customHeight="1">
      <c r="A1218" s="91">
        <v>312</v>
      </c>
      <c r="B1218" s="42" t="s">
        <v>133</v>
      </c>
      <c r="C1218" s="40" t="s">
        <v>305</v>
      </c>
      <c r="D1218" s="40" t="s">
        <v>309</v>
      </c>
      <c r="E1218" s="39" t="s">
        <v>65</v>
      </c>
      <c r="F1218" s="98" t="s">
        <v>285</v>
      </c>
      <c r="G1218" s="40">
        <v>5</v>
      </c>
      <c r="H1218" s="110" t="s">
        <v>5</v>
      </c>
      <c r="I1218" s="119" t="s">
        <v>311</v>
      </c>
      <c r="J1218" s="128">
        <v>4</v>
      </c>
      <c r="K1218" s="92">
        <v>2.75</v>
      </c>
    </row>
    <row r="1219" spans="1:11" ht="24.95" customHeight="1" thickBot="1">
      <c r="A1219" s="114">
        <v>312</v>
      </c>
      <c r="B1219" s="115" t="s">
        <v>133</v>
      </c>
      <c r="C1219" s="94" t="s">
        <v>305</v>
      </c>
      <c r="D1219" s="94" t="s">
        <v>309</v>
      </c>
      <c r="E1219" s="93" t="s">
        <v>65</v>
      </c>
      <c r="F1219" s="100" t="s">
        <v>285</v>
      </c>
      <c r="G1219" s="94">
        <v>6</v>
      </c>
      <c r="H1219" s="116" t="s">
        <v>6</v>
      </c>
      <c r="I1219" s="120" t="s">
        <v>311</v>
      </c>
      <c r="J1219" s="129">
        <v>2</v>
      </c>
      <c r="K1219" s="95">
        <v>2.5</v>
      </c>
    </row>
    <row r="1220" spans="1:11" ht="24.95" customHeight="1">
      <c r="A1220" s="268">
        <v>312</v>
      </c>
      <c r="B1220" s="269" t="s">
        <v>133</v>
      </c>
      <c r="C1220" s="270" t="s">
        <v>305</v>
      </c>
      <c r="D1220" s="270" t="s">
        <v>309</v>
      </c>
      <c r="E1220" s="271" t="s">
        <v>65</v>
      </c>
      <c r="F1220" s="272" t="s">
        <v>285</v>
      </c>
      <c r="G1220" s="273">
        <v>1</v>
      </c>
      <c r="H1220" s="274" t="s">
        <v>1</v>
      </c>
      <c r="I1220" s="275" t="s">
        <v>146</v>
      </c>
      <c r="J1220" s="126">
        <v>40</v>
      </c>
      <c r="K1220" s="89">
        <v>2.8250000000000002</v>
      </c>
    </row>
    <row r="1221" spans="1:11" ht="24.95" customHeight="1">
      <c r="A1221" s="276">
        <v>312</v>
      </c>
      <c r="B1221" s="277" t="s">
        <v>133</v>
      </c>
      <c r="C1221" s="278" t="s">
        <v>305</v>
      </c>
      <c r="D1221" s="278" t="s">
        <v>309</v>
      </c>
      <c r="E1221" s="279" t="s">
        <v>65</v>
      </c>
      <c r="F1221" s="280" t="s">
        <v>285</v>
      </c>
      <c r="G1221" s="278">
        <v>2</v>
      </c>
      <c r="H1221" s="281" t="s">
        <v>2</v>
      </c>
      <c r="I1221" s="282" t="s">
        <v>146</v>
      </c>
      <c r="J1221" s="127">
        <v>20</v>
      </c>
      <c r="K1221" s="90">
        <v>2.85</v>
      </c>
    </row>
    <row r="1222" spans="1:11" ht="24.95" customHeight="1">
      <c r="A1222" s="283">
        <v>312</v>
      </c>
      <c r="B1222" s="284" t="s">
        <v>133</v>
      </c>
      <c r="C1222" s="285" t="s">
        <v>305</v>
      </c>
      <c r="D1222" s="285" t="s">
        <v>309</v>
      </c>
      <c r="E1222" s="286" t="s">
        <v>65</v>
      </c>
      <c r="F1222" s="287" t="s">
        <v>285</v>
      </c>
      <c r="G1222" s="285">
        <v>3</v>
      </c>
      <c r="H1222" s="288" t="s">
        <v>3</v>
      </c>
      <c r="I1222" s="289" t="s">
        <v>146</v>
      </c>
      <c r="J1222" s="128">
        <v>12</v>
      </c>
      <c r="K1222" s="92">
        <v>1.3333333333333333</v>
      </c>
    </row>
    <row r="1223" spans="1:11" ht="24.95" customHeight="1">
      <c r="A1223" s="276">
        <v>312</v>
      </c>
      <c r="B1223" s="277" t="s">
        <v>133</v>
      </c>
      <c r="C1223" s="278" t="s">
        <v>305</v>
      </c>
      <c r="D1223" s="278" t="s">
        <v>309</v>
      </c>
      <c r="E1223" s="279" t="s">
        <v>65</v>
      </c>
      <c r="F1223" s="280" t="s">
        <v>285</v>
      </c>
      <c r="G1223" s="278">
        <v>4</v>
      </c>
      <c r="H1223" s="281" t="s">
        <v>4</v>
      </c>
      <c r="I1223" s="282" t="s">
        <v>146</v>
      </c>
      <c r="J1223" s="127">
        <v>7</v>
      </c>
      <c r="K1223" s="90">
        <v>3.2857142857142856</v>
      </c>
    </row>
    <row r="1224" spans="1:11" ht="24.95" customHeight="1">
      <c r="A1224" s="283">
        <v>312</v>
      </c>
      <c r="B1224" s="284" t="s">
        <v>133</v>
      </c>
      <c r="C1224" s="285" t="s">
        <v>305</v>
      </c>
      <c r="D1224" s="285" t="s">
        <v>309</v>
      </c>
      <c r="E1224" s="286" t="s">
        <v>65</v>
      </c>
      <c r="F1224" s="287" t="s">
        <v>285</v>
      </c>
      <c r="G1224" s="285">
        <v>5</v>
      </c>
      <c r="H1224" s="288" t="s">
        <v>5</v>
      </c>
      <c r="I1224" s="289" t="s">
        <v>146</v>
      </c>
      <c r="J1224" s="128">
        <v>27</v>
      </c>
      <c r="K1224" s="92">
        <v>2.8888888888888888</v>
      </c>
    </row>
    <row r="1225" spans="1:11" ht="24.95" customHeight="1" thickBot="1">
      <c r="A1225" s="290">
        <v>312</v>
      </c>
      <c r="B1225" s="291" t="s">
        <v>133</v>
      </c>
      <c r="C1225" s="292" t="s">
        <v>305</v>
      </c>
      <c r="D1225" s="292" t="s">
        <v>309</v>
      </c>
      <c r="E1225" s="293" t="s">
        <v>65</v>
      </c>
      <c r="F1225" s="294" t="s">
        <v>285</v>
      </c>
      <c r="G1225" s="292">
        <v>6</v>
      </c>
      <c r="H1225" s="295" t="s">
        <v>6</v>
      </c>
      <c r="I1225" s="296" t="s">
        <v>146</v>
      </c>
      <c r="J1225" s="129">
        <v>14</v>
      </c>
      <c r="K1225" s="95">
        <v>2.9285714285714284</v>
      </c>
    </row>
    <row r="1226" spans="1:11" ht="24.95" customHeight="1">
      <c r="A1226" s="84">
        <v>312</v>
      </c>
      <c r="B1226" s="87" t="s">
        <v>133</v>
      </c>
      <c r="C1226" s="86" t="s">
        <v>305</v>
      </c>
      <c r="D1226" s="86" t="s">
        <v>309</v>
      </c>
      <c r="E1226" s="85" t="s">
        <v>66</v>
      </c>
      <c r="F1226" s="96" t="s">
        <v>286</v>
      </c>
      <c r="G1226" s="88">
        <v>1</v>
      </c>
      <c r="H1226" s="112" t="s">
        <v>1</v>
      </c>
      <c r="I1226" s="117" t="s">
        <v>312</v>
      </c>
      <c r="J1226" s="126">
        <v>12</v>
      </c>
      <c r="K1226" s="89">
        <v>4.083333333333333</v>
      </c>
    </row>
    <row r="1227" spans="1:11" ht="24.95" customHeight="1">
      <c r="A1227" s="113">
        <v>312</v>
      </c>
      <c r="B1227" s="107" t="s">
        <v>133</v>
      </c>
      <c r="C1227" s="81" t="s">
        <v>305</v>
      </c>
      <c r="D1227" s="81" t="s">
        <v>309</v>
      </c>
      <c r="E1227" s="80" t="s">
        <v>66</v>
      </c>
      <c r="F1227" s="97" t="s">
        <v>286</v>
      </c>
      <c r="G1227" s="81">
        <v>2</v>
      </c>
      <c r="H1227" s="111" t="s">
        <v>2</v>
      </c>
      <c r="I1227" s="118" t="s">
        <v>312</v>
      </c>
      <c r="J1227" s="127">
        <v>6</v>
      </c>
      <c r="K1227" s="90">
        <v>4.5</v>
      </c>
    </row>
    <row r="1228" spans="1:11" ht="24.95" customHeight="1">
      <c r="A1228" s="91">
        <v>312</v>
      </c>
      <c r="B1228" s="42" t="s">
        <v>133</v>
      </c>
      <c r="C1228" s="40" t="s">
        <v>305</v>
      </c>
      <c r="D1228" s="40" t="s">
        <v>309</v>
      </c>
      <c r="E1228" s="39" t="s">
        <v>66</v>
      </c>
      <c r="F1228" s="98" t="s">
        <v>286</v>
      </c>
      <c r="G1228" s="40">
        <v>3</v>
      </c>
      <c r="H1228" s="110" t="s">
        <v>3</v>
      </c>
      <c r="I1228" s="119" t="s">
        <v>312</v>
      </c>
      <c r="J1228" s="128">
        <v>3</v>
      </c>
      <c r="K1228" s="92">
        <v>4.666666666666667</v>
      </c>
    </row>
    <row r="1229" spans="1:11" ht="24.95" customHeight="1">
      <c r="A1229" s="113">
        <v>312</v>
      </c>
      <c r="B1229" s="107" t="s">
        <v>133</v>
      </c>
      <c r="C1229" s="81" t="s">
        <v>305</v>
      </c>
      <c r="D1229" s="81" t="s">
        <v>309</v>
      </c>
      <c r="E1229" s="80" t="s">
        <v>66</v>
      </c>
      <c r="F1229" s="97" t="s">
        <v>286</v>
      </c>
      <c r="G1229" s="81">
        <v>4</v>
      </c>
      <c r="H1229" s="111" t="s">
        <v>4</v>
      </c>
      <c r="I1229" s="118" t="s">
        <v>312</v>
      </c>
      <c r="J1229" s="127">
        <v>1</v>
      </c>
      <c r="K1229" s="90">
        <v>5</v>
      </c>
    </row>
    <row r="1230" spans="1:11" ht="24.95" customHeight="1">
      <c r="A1230" s="91">
        <v>312</v>
      </c>
      <c r="B1230" s="42" t="s">
        <v>133</v>
      </c>
      <c r="C1230" s="40" t="s">
        <v>305</v>
      </c>
      <c r="D1230" s="40" t="s">
        <v>309</v>
      </c>
      <c r="E1230" s="39" t="s">
        <v>66</v>
      </c>
      <c r="F1230" s="98" t="s">
        <v>286</v>
      </c>
      <c r="G1230" s="40">
        <v>5</v>
      </c>
      <c r="H1230" s="110" t="s">
        <v>5</v>
      </c>
      <c r="I1230" s="119" t="s">
        <v>312</v>
      </c>
      <c r="J1230" s="128">
        <v>6</v>
      </c>
      <c r="K1230" s="92">
        <v>3</v>
      </c>
    </row>
    <row r="1231" spans="1:11" ht="24.95" customHeight="1" thickBot="1">
      <c r="A1231" s="114">
        <v>312</v>
      </c>
      <c r="B1231" s="115" t="s">
        <v>133</v>
      </c>
      <c r="C1231" s="94" t="s">
        <v>305</v>
      </c>
      <c r="D1231" s="94" t="s">
        <v>309</v>
      </c>
      <c r="E1231" s="93" t="s">
        <v>66</v>
      </c>
      <c r="F1231" s="100" t="s">
        <v>286</v>
      </c>
      <c r="G1231" s="94">
        <v>6</v>
      </c>
      <c r="H1231" s="116" t="s">
        <v>6</v>
      </c>
      <c r="I1231" s="120" t="s">
        <v>312</v>
      </c>
      <c r="J1231" s="129">
        <v>4</v>
      </c>
      <c r="K1231" s="95">
        <v>4.25</v>
      </c>
    </row>
    <row r="1232" spans="1:11" ht="24.95" customHeight="1">
      <c r="A1232" s="84">
        <v>312</v>
      </c>
      <c r="B1232" s="87" t="s">
        <v>133</v>
      </c>
      <c r="C1232" s="86" t="s">
        <v>305</v>
      </c>
      <c r="D1232" s="86" t="s">
        <v>309</v>
      </c>
      <c r="E1232" s="85" t="s">
        <v>66</v>
      </c>
      <c r="F1232" s="96" t="s">
        <v>286</v>
      </c>
      <c r="G1232" s="88">
        <v>1</v>
      </c>
      <c r="H1232" s="112" t="s">
        <v>1</v>
      </c>
      <c r="I1232" s="117" t="s">
        <v>311</v>
      </c>
      <c r="J1232" s="126">
        <v>27</v>
      </c>
      <c r="K1232" s="89">
        <v>3.3703703703703702</v>
      </c>
    </row>
    <row r="1233" spans="1:11" ht="24.95" customHeight="1">
      <c r="A1233" s="113">
        <v>312</v>
      </c>
      <c r="B1233" s="107" t="s">
        <v>133</v>
      </c>
      <c r="C1233" s="81" t="s">
        <v>305</v>
      </c>
      <c r="D1233" s="81" t="s">
        <v>309</v>
      </c>
      <c r="E1233" s="80" t="s">
        <v>66</v>
      </c>
      <c r="F1233" s="97" t="s">
        <v>286</v>
      </c>
      <c r="G1233" s="81">
        <v>2</v>
      </c>
      <c r="H1233" s="111" t="s">
        <v>2</v>
      </c>
      <c r="I1233" s="118" t="s">
        <v>311</v>
      </c>
      <c r="J1233" s="127">
        <v>15</v>
      </c>
      <c r="K1233" s="90">
        <v>3.9333333333333331</v>
      </c>
    </row>
    <row r="1234" spans="1:11" ht="24.95" customHeight="1">
      <c r="A1234" s="91">
        <v>312</v>
      </c>
      <c r="B1234" s="42" t="s">
        <v>133</v>
      </c>
      <c r="C1234" s="40" t="s">
        <v>305</v>
      </c>
      <c r="D1234" s="40" t="s">
        <v>309</v>
      </c>
      <c r="E1234" s="39" t="s">
        <v>66</v>
      </c>
      <c r="F1234" s="98" t="s">
        <v>286</v>
      </c>
      <c r="G1234" s="40">
        <v>3</v>
      </c>
      <c r="H1234" s="110" t="s">
        <v>3</v>
      </c>
      <c r="I1234" s="119" t="s">
        <v>311</v>
      </c>
      <c r="J1234" s="128">
        <v>10</v>
      </c>
      <c r="K1234" s="92">
        <v>3.9</v>
      </c>
    </row>
    <row r="1235" spans="1:11" ht="24.95" customHeight="1">
      <c r="A1235" s="113">
        <v>312</v>
      </c>
      <c r="B1235" s="107" t="s">
        <v>133</v>
      </c>
      <c r="C1235" s="81" t="s">
        <v>305</v>
      </c>
      <c r="D1235" s="81" t="s">
        <v>309</v>
      </c>
      <c r="E1235" s="80" t="s">
        <v>66</v>
      </c>
      <c r="F1235" s="97" t="s">
        <v>286</v>
      </c>
      <c r="G1235" s="81">
        <v>4</v>
      </c>
      <c r="H1235" s="111" t="s">
        <v>4</v>
      </c>
      <c r="I1235" s="118" t="s">
        <v>311</v>
      </c>
      <c r="J1235" s="127">
        <v>4</v>
      </c>
      <c r="K1235" s="90">
        <v>4.75</v>
      </c>
    </row>
    <row r="1236" spans="1:11" ht="24.95" customHeight="1">
      <c r="A1236" s="91">
        <v>312</v>
      </c>
      <c r="B1236" s="42" t="s">
        <v>133</v>
      </c>
      <c r="C1236" s="40" t="s">
        <v>305</v>
      </c>
      <c r="D1236" s="40" t="s">
        <v>309</v>
      </c>
      <c r="E1236" s="39" t="s">
        <v>66</v>
      </c>
      <c r="F1236" s="98" t="s">
        <v>286</v>
      </c>
      <c r="G1236" s="40">
        <v>5</v>
      </c>
      <c r="H1236" s="110" t="s">
        <v>5</v>
      </c>
      <c r="I1236" s="119" t="s">
        <v>311</v>
      </c>
      <c r="J1236" s="128">
        <v>17</v>
      </c>
      <c r="K1236" s="92">
        <v>3.7647058823529411</v>
      </c>
    </row>
    <row r="1237" spans="1:11" ht="24.95" customHeight="1" thickBot="1">
      <c r="A1237" s="114">
        <v>312</v>
      </c>
      <c r="B1237" s="115" t="s">
        <v>133</v>
      </c>
      <c r="C1237" s="94" t="s">
        <v>305</v>
      </c>
      <c r="D1237" s="94" t="s">
        <v>309</v>
      </c>
      <c r="E1237" s="93" t="s">
        <v>66</v>
      </c>
      <c r="F1237" s="100" t="s">
        <v>286</v>
      </c>
      <c r="G1237" s="94">
        <v>6</v>
      </c>
      <c r="H1237" s="116" t="s">
        <v>6</v>
      </c>
      <c r="I1237" s="120" t="s">
        <v>311</v>
      </c>
      <c r="J1237" s="129">
        <v>10</v>
      </c>
      <c r="K1237" s="95">
        <v>3.7</v>
      </c>
    </row>
    <row r="1238" spans="1:11" ht="24.95" customHeight="1">
      <c r="A1238" s="268">
        <v>312</v>
      </c>
      <c r="B1238" s="269" t="s">
        <v>133</v>
      </c>
      <c r="C1238" s="270" t="s">
        <v>305</v>
      </c>
      <c r="D1238" s="270" t="s">
        <v>309</v>
      </c>
      <c r="E1238" s="271" t="s">
        <v>66</v>
      </c>
      <c r="F1238" s="272" t="s">
        <v>286</v>
      </c>
      <c r="G1238" s="273">
        <v>1</v>
      </c>
      <c r="H1238" s="274" t="s">
        <v>1</v>
      </c>
      <c r="I1238" s="275" t="s">
        <v>146</v>
      </c>
      <c r="J1238" s="126">
        <v>39</v>
      </c>
      <c r="K1238" s="89">
        <v>3.5897435897435899</v>
      </c>
    </row>
    <row r="1239" spans="1:11" ht="24.95" customHeight="1">
      <c r="A1239" s="276">
        <v>312</v>
      </c>
      <c r="B1239" s="277" t="s">
        <v>133</v>
      </c>
      <c r="C1239" s="278" t="s">
        <v>305</v>
      </c>
      <c r="D1239" s="278" t="s">
        <v>309</v>
      </c>
      <c r="E1239" s="279" t="s">
        <v>66</v>
      </c>
      <c r="F1239" s="280" t="s">
        <v>286</v>
      </c>
      <c r="G1239" s="278">
        <v>2</v>
      </c>
      <c r="H1239" s="281" t="s">
        <v>2</v>
      </c>
      <c r="I1239" s="282" t="s">
        <v>146</v>
      </c>
      <c r="J1239" s="127">
        <v>21</v>
      </c>
      <c r="K1239" s="90">
        <v>4.0952380952380949</v>
      </c>
    </row>
    <row r="1240" spans="1:11" ht="24.95" customHeight="1">
      <c r="A1240" s="283">
        <v>312</v>
      </c>
      <c r="B1240" s="284" t="s">
        <v>133</v>
      </c>
      <c r="C1240" s="285" t="s">
        <v>305</v>
      </c>
      <c r="D1240" s="285" t="s">
        <v>309</v>
      </c>
      <c r="E1240" s="286" t="s">
        <v>66</v>
      </c>
      <c r="F1240" s="287" t="s">
        <v>286</v>
      </c>
      <c r="G1240" s="285">
        <v>3</v>
      </c>
      <c r="H1240" s="288" t="s">
        <v>3</v>
      </c>
      <c r="I1240" s="289" t="s">
        <v>146</v>
      </c>
      <c r="J1240" s="128">
        <v>13</v>
      </c>
      <c r="K1240" s="92">
        <v>4.0769230769230766</v>
      </c>
    </row>
    <row r="1241" spans="1:11" ht="24.95" customHeight="1">
      <c r="A1241" s="276">
        <v>312</v>
      </c>
      <c r="B1241" s="277" t="s">
        <v>133</v>
      </c>
      <c r="C1241" s="278" t="s">
        <v>305</v>
      </c>
      <c r="D1241" s="278" t="s">
        <v>309</v>
      </c>
      <c r="E1241" s="279" t="s">
        <v>66</v>
      </c>
      <c r="F1241" s="280" t="s">
        <v>286</v>
      </c>
      <c r="G1241" s="278">
        <v>4</v>
      </c>
      <c r="H1241" s="281" t="s">
        <v>4</v>
      </c>
      <c r="I1241" s="282" t="s">
        <v>146</v>
      </c>
      <c r="J1241" s="127">
        <v>5</v>
      </c>
      <c r="K1241" s="90">
        <v>4.8</v>
      </c>
    </row>
    <row r="1242" spans="1:11" ht="24.95" customHeight="1">
      <c r="A1242" s="283">
        <v>312</v>
      </c>
      <c r="B1242" s="284" t="s">
        <v>133</v>
      </c>
      <c r="C1242" s="285" t="s">
        <v>305</v>
      </c>
      <c r="D1242" s="285" t="s">
        <v>309</v>
      </c>
      <c r="E1242" s="286" t="s">
        <v>66</v>
      </c>
      <c r="F1242" s="287" t="s">
        <v>286</v>
      </c>
      <c r="G1242" s="285">
        <v>5</v>
      </c>
      <c r="H1242" s="288" t="s">
        <v>5</v>
      </c>
      <c r="I1242" s="289" t="s">
        <v>146</v>
      </c>
      <c r="J1242" s="128">
        <v>23</v>
      </c>
      <c r="K1242" s="92">
        <v>3.5652173913043477</v>
      </c>
    </row>
    <row r="1243" spans="1:11" ht="24.95" customHeight="1" thickBot="1">
      <c r="A1243" s="290">
        <v>312</v>
      </c>
      <c r="B1243" s="291" t="s">
        <v>133</v>
      </c>
      <c r="C1243" s="292" t="s">
        <v>305</v>
      </c>
      <c r="D1243" s="292" t="s">
        <v>309</v>
      </c>
      <c r="E1243" s="293" t="s">
        <v>66</v>
      </c>
      <c r="F1243" s="294" t="s">
        <v>286</v>
      </c>
      <c r="G1243" s="292">
        <v>6</v>
      </c>
      <c r="H1243" s="295" t="s">
        <v>6</v>
      </c>
      <c r="I1243" s="296" t="s">
        <v>146</v>
      </c>
      <c r="J1243" s="129">
        <v>14</v>
      </c>
      <c r="K1243" s="95">
        <v>3.8571428571428572</v>
      </c>
    </row>
    <row r="1244" spans="1:11" ht="24.95" customHeight="1">
      <c r="A1244" s="84">
        <v>312</v>
      </c>
      <c r="B1244" s="87" t="s">
        <v>133</v>
      </c>
      <c r="C1244" s="86" t="s">
        <v>305</v>
      </c>
      <c r="D1244" s="86" t="s">
        <v>309</v>
      </c>
      <c r="E1244" s="85" t="s">
        <v>202</v>
      </c>
      <c r="F1244" s="96" t="s">
        <v>287</v>
      </c>
      <c r="G1244" s="88">
        <v>1</v>
      </c>
      <c r="H1244" s="112" t="s">
        <v>1</v>
      </c>
      <c r="I1244" s="117" t="s">
        <v>312</v>
      </c>
      <c r="J1244" s="126">
        <v>6</v>
      </c>
      <c r="K1244" s="89">
        <v>1</v>
      </c>
    </row>
    <row r="1245" spans="1:11" ht="24.95" customHeight="1">
      <c r="A1245" s="113">
        <v>312</v>
      </c>
      <c r="B1245" s="107" t="s">
        <v>133</v>
      </c>
      <c r="C1245" s="81" t="s">
        <v>305</v>
      </c>
      <c r="D1245" s="81" t="s">
        <v>309</v>
      </c>
      <c r="E1245" s="80" t="s">
        <v>202</v>
      </c>
      <c r="F1245" s="97" t="s">
        <v>287</v>
      </c>
      <c r="G1245" s="81">
        <v>2</v>
      </c>
      <c r="H1245" s="111" t="s">
        <v>2</v>
      </c>
      <c r="I1245" s="118" t="s">
        <v>312</v>
      </c>
      <c r="J1245" s="127">
        <v>3</v>
      </c>
      <c r="K1245" s="90">
        <v>1</v>
      </c>
    </row>
    <row r="1246" spans="1:11" ht="24.95" customHeight="1">
      <c r="A1246" s="91">
        <v>312</v>
      </c>
      <c r="B1246" s="42" t="s">
        <v>133</v>
      </c>
      <c r="C1246" s="40" t="s">
        <v>305</v>
      </c>
      <c r="D1246" s="40" t="s">
        <v>309</v>
      </c>
      <c r="E1246" s="39" t="s">
        <v>202</v>
      </c>
      <c r="F1246" s="98" t="s">
        <v>287</v>
      </c>
      <c r="G1246" s="40">
        <v>3</v>
      </c>
      <c r="H1246" s="110" t="s">
        <v>3</v>
      </c>
      <c r="I1246" s="119" t="s">
        <v>312</v>
      </c>
      <c r="J1246" s="128">
        <v>2</v>
      </c>
      <c r="K1246" s="92">
        <v>1</v>
      </c>
    </row>
    <row r="1247" spans="1:11" ht="24.95" customHeight="1">
      <c r="A1247" s="113">
        <v>312</v>
      </c>
      <c r="B1247" s="107" t="s">
        <v>133</v>
      </c>
      <c r="C1247" s="81" t="s">
        <v>305</v>
      </c>
      <c r="D1247" s="81" t="s">
        <v>309</v>
      </c>
      <c r="E1247" s="80" t="s">
        <v>202</v>
      </c>
      <c r="F1247" s="97" t="s">
        <v>287</v>
      </c>
      <c r="G1247" s="81">
        <v>4</v>
      </c>
      <c r="H1247" s="111" t="s">
        <v>4</v>
      </c>
      <c r="I1247" s="118" t="s">
        <v>312</v>
      </c>
      <c r="J1247" s="127">
        <v>0</v>
      </c>
      <c r="K1247" s="90" t="s">
        <v>236</v>
      </c>
    </row>
    <row r="1248" spans="1:11" ht="24.95" customHeight="1">
      <c r="A1248" s="91">
        <v>312</v>
      </c>
      <c r="B1248" s="42" t="s">
        <v>133</v>
      </c>
      <c r="C1248" s="40" t="s">
        <v>305</v>
      </c>
      <c r="D1248" s="40" t="s">
        <v>309</v>
      </c>
      <c r="E1248" s="39" t="s">
        <v>202</v>
      </c>
      <c r="F1248" s="98" t="s">
        <v>287</v>
      </c>
      <c r="G1248" s="40">
        <v>5</v>
      </c>
      <c r="H1248" s="110" t="s">
        <v>5</v>
      </c>
      <c r="I1248" s="119" t="s">
        <v>312</v>
      </c>
      <c r="J1248" s="128">
        <v>4</v>
      </c>
      <c r="K1248" s="92">
        <v>1.25</v>
      </c>
    </row>
    <row r="1249" spans="1:11" ht="24.95" customHeight="1" thickBot="1">
      <c r="A1249" s="114">
        <v>312</v>
      </c>
      <c r="B1249" s="115" t="s">
        <v>133</v>
      </c>
      <c r="C1249" s="94" t="s">
        <v>305</v>
      </c>
      <c r="D1249" s="94" t="s">
        <v>309</v>
      </c>
      <c r="E1249" s="93" t="s">
        <v>202</v>
      </c>
      <c r="F1249" s="100" t="s">
        <v>287</v>
      </c>
      <c r="G1249" s="94">
        <v>6</v>
      </c>
      <c r="H1249" s="116" t="s">
        <v>6</v>
      </c>
      <c r="I1249" s="120" t="s">
        <v>312</v>
      </c>
      <c r="J1249" s="129">
        <v>2</v>
      </c>
      <c r="K1249" s="95">
        <v>1</v>
      </c>
    </row>
    <row r="1250" spans="1:11" ht="24.95" customHeight="1">
      <c r="A1250" s="84">
        <v>312</v>
      </c>
      <c r="B1250" s="87" t="s">
        <v>133</v>
      </c>
      <c r="C1250" s="86" t="s">
        <v>305</v>
      </c>
      <c r="D1250" s="86" t="s">
        <v>309</v>
      </c>
      <c r="E1250" s="85" t="s">
        <v>202</v>
      </c>
      <c r="F1250" s="96" t="s">
        <v>287</v>
      </c>
      <c r="G1250" s="88">
        <v>1</v>
      </c>
      <c r="H1250" s="112" t="s">
        <v>1</v>
      </c>
      <c r="I1250" s="117" t="s">
        <v>311</v>
      </c>
      <c r="J1250" s="126">
        <v>18</v>
      </c>
      <c r="K1250" s="89">
        <v>2.6666666666666665</v>
      </c>
    </row>
    <row r="1251" spans="1:11" ht="24.95" customHeight="1">
      <c r="A1251" s="113">
        <v>312</v>
      </c>
      <c r="B1251" s="107" t="s">
        <v>133</v>
      </c>
      <c r="C1251" s="81" t="s">
        <v>305</v>
      </c>
      <c r="D1251" s="81" t="s">
        <v>309</v>
      </c>
      <c r="E1251" s="80" t="s">
        <v>202</v>
      </c>
      <c r="F1251" s="97" t="s">
        <v>287</v>
      </c>
      <c r="G1251" s="81">
        <v>2</v>
      </c>
      <c r="H1251" s="111" t="s">
        <v>2</v>
      </c>
      <c r="I1251" s="118" t="s">
        <v>311</v>
      </c>
      <c r="J1251" s="127">
        <v>9</v>
      </c>
      <c r="K1251" s="90">
        <v>2.2222222222222223</v>
      </c>
    </row>
    <row r="1252" spans="1:11" ht="24.95" customHeight="1">
      <c r="A1252" s="91">
        <v>312</v>
      </c>
      <c r="B1252" s="42" t="s">
        <v>133</v>
      </c>
      <c r="C1252" s="40" t="s">
        <v>305</v>
      </c>
      <c r="D1252" s="40" t="s">
        <v>309</v>
      </c>
      <c r="E1252" s="39" t="s">
        <v>202</v>
      </c>
      <c r="F1252" s="98" t="s">
        <v>287</v>
      </c>
      <c r="G1252" s="40">
        <v>3</v>
      </c>
      <c r="H1252" s="110" t="s">
        <v>3</v>
      </c>
      <c r="I1252" s="119" t="s">
        <v>311</v>
      </c>
      <c r="J1252" s="128">
        <v>6</v>
      </c>
      <c r="K1252" s="92">
        <v>2</v>
      </c>
    </row>
    <row r="1253" spans="1:11" ht="24.95" customHeight="1">
      <c r="A1253" s="113">
        <v>312</v>
      </c>
      <c r="B1253" s="107" t="s">
        <v>133</v>
      </c>
      <c r="C1253" s="81" t="s">
        <v>305</v>
      </c>
      <c r="D1253" s="81" t="s">
        <v>309</v>
      </c>
      <c r="E1253" s="80" t="s">
        <v>202</v>
      </c>
      <c r="F1253" s="97" t="s">
        <v>287</v>
      </c>
      <c r="G1253" s="81">
        <v>4</v>
      </c>
      <c r="H1253" s="111" t="s">
        <v>4</v>
      </c>
      <c r="I1253" s="118" t="s">
        <v>311</v>
      </c>
      <c r="J1253" s="127">
        <v>2</v>
      </c>
      <c r="K1253" s="90">
        <v>3.5</v>
      </c>
    </row>
    <row r="1254" spans="1:11" ht="24.95" customHeight="1">
      <c r="A1254" s="91">
        <v>312</v>
      </c>
      <c r="B1254" s="42" t="s">
        <v>133</v>
      </c>
      <c r="C1254" s="40" t="s">
        <v>305</v>
      </c>
      <c r="D1254" s="40" t="s">
        <v>309</v>
      </c>
      <c r="E1254" s="39" t="s">
        <v>202</v>
      </c>
      <c r="F1254" s="98" t="s">
        <v>287</v>
      </c>
      <c r="G1254" s="40">
        <v>5</v>
      </c>
      <c r="H1254" s="110" t="s">
        <v>5</v>
      </c>
      <c r="I1254" s="119" t="s">
        <v>311</v>
      </c>
      <c r="J1254" s="128">
        <v>12</v>
      </c>
      <c r="K1254" s="92">
        <v>3.3333333333333335</v>
      </c>
    </row>
    <row r="1255" spans="1:11" ht="24.95" customHeight="1" thickBot="1">
      <c r="A1255" s="114">
        <v>312</v>
      </c>
      <c r="B1255" s="115" t="s">
        <v>133</v>
      </c>
      <c r="C1255" s="94" t="s">
        <v>305</v>
      </c>
      <c r="D1255" s="94" t="s">
        <v>309</v>
      </c>
      <c r="E1255" s="93" t="s">
        <v>202</v>
      </c>
      <c r="F1255" s="100" t="s">
        <v>287</v>
      </c>
      <c r="G1255" s="94">
        <v>6</v>
      </c>
      <c r="H1255" s="116" t="s">
        <v>6</v>
      </c>
      <c r="I1255" s="120" t="s">
        <v>311</v>
      </c>
      <c r="J1255" s="129">
        <v>6</v>
      </c>
      <c r="K1255" s="95">
        <v>2.6666666666666665</v>
      </c>
    </row>
    <row r="1256" spans="1:11" ht="24.95" customHeight="1">
      <c r="A1256" s="268">
        <v>312</v>
      </c>
      <c r="B1256" s="269" t="s">
        <v>133</v>
      </c>
      <c r="C1256" s="270" t="s">
        <v>305</v>
      </c>
      <c r="D1256" s="270" t="s">
        <v>309</v>
      </c>
      <c r="E1256" s="271" t="s">
        <v>202</v>
      </c>
      <c r="F1256" s="272" t="s">
        <v>287</v>
      </c>
      <c r="G1256" s="273">
        <v>1</v>
      </c>
      <c r="H1256" s="274" t="s">
        <v>1</v>
      </c>
      <c r="I1256" s="275" t="s">
        <v>146</v>
      </c>
      <c r="J1256" s="126">
        <v>24</v>
      </c>
      <c r="K1256" s="89">
        <v>2.25</v>
      </c>
    </row>
    <row r="1257" spans="1:11" ht="24.95" customHeight="1">
      <c r="A1257" s="276">
        <v>312</v>
      </c>
      <c r="B1257" s="277" t="s">
        <v>133</v>
      </c>
      <c r="C1257" s="278" t="s">
        <v>305</v>
      </c>
      <c r="D1257" s="278" t="s">
        <v>309</v>
      </c>
      <c r="E1257" s="279" t="s">
        <v>202</v>
      </c>
      <c r="F1257" s="280" t="s">
        <v>287</v>
      </c>
      <c r="G1257" s="278">
        <v>2</v>
      </c>
      <c r="H1257" s="281" t="s">
        <v>2</v>
      </c>
      <c r="I1257" s="282" t="s">
        <v>146</v>
      </c>
      <c r="J1257" s="127">
        <v>12</v>
      </c>
      <c r="K1257" s="90">
        <v>1.9166666666666667</v>
      </c>
    </row>
    <row r="1258" spans="1:11" ht="24.95" customHeight="1">
      <c r="A1258" s="283">
        <v>312</v>
      </c>
      <c r="B1258" s="284" t="s">
        <v>133</v>
      </c>
      <c r="C1258" s="285" t="s">
        <v>305</v>
      </c>
      <c r="D1258" s="285" t="s">
        <v>309</v>
      </c>
      <c r="E1258" s="286" t="s">
        <v>202</v>
      </c>
      <c r="F1258" s="287" t="s">
        <v>287</v>
      </c>
      <c r="G1258" s="285">
        <v>3</v>
      </c>
      <c r="H1258" s="288" t="s">
        <v>3</v>
      </c>
      <c r="I1258" s="289" t="s">
        <v>146</v>
      </c>
      <c r="J1258" s="128">
        <v>8</v>
      </c>
      <c r="K1258" s="92">
        <v>1.75</v>
      </c>
    </row>
    <row r="1259" spans="1:11" ht="24.95" customHeight="1">
      <c r="A1259" s="276">
        <v>312</v>
      </c>
      <c r="B1259" s="277" t="s">
        <v>133</v>
      </c>
      <c r="C1259" s="278" t="s">
        <v>305</v>
      </c>
      <c r="D1259" s="278" t="s">
        <v>309</v>
      </c>
      <c r="E1259" s="279" t="s">
        <v>202</v>
      </c>
      <c r="F1259" s="280" t="s">
        <v>287</v>
      </c>
      <c r="G1259" s="278">
        <v>4</v>
      </c>
      <c r="H1259" s="281" t="s">
        <v>4</v>
      </c>
      <c r="I1259" s="282" t="s">
        <v>146</v>
      </c>
      <c r="J1259" s="127">
        <v>2</v>
      </c>
      <c r="K1259" s="90">
        <v>3.5</v>
      </c>
    </row>
    <row r="1260" spans="1:11" ht="24.95" customHeight="1">
      <c r="A1260" s="283">
        <v>312</v>
      </c>
      <c r="B1260" s="284" t="s">
        <v>133</v>
      </c>
      <c r="C1260" s="285" t="s">
        <v>305</v>
      </c>
      <c r="D1260" s="285" t="s">
        <v>309</v>
      </c>
      <c r="E1260" s="286" t="s">
        <v>202</v>
      </c>
      <c r="F1260" s="287" t="s">
        <v>287</v>
      </c>
      <c r="G1260" s="285">
        <v>5</v>
      </c>
      <c r="H1260" s="288" t="s">
        <v>5</v>
      </c>
      <c r="I1260" s="289" t="s">
        <v>146</v>
      </c>
      <c r="J1260" s="128">
        <v>16</v>
      </c>
      <c r="K1260" s="92">
        <v>2.8125</v>
      </c>
    </row>
    <row r="1261" spans="1:11" ht="24.95" customHeight="1" thickBot="1">
      <c r="A1261" s="290">
        <v>312</v>
      </c>
      <c r="B1261" s="291" t="s">
        <v>133</v>
      </c>
      <c r="C1261" s="292" t="s">
        <v>305</v>
      </c>
      <c r="D1261" s="292" t="s">
        <v>309</v>
      </c>
      <c r="E1261" s="293" t="s">
        <v>202</v>
      </c>
      <c r="F1261" s="294" t="s">
        <v>287</v>
      </c>
      <c r="G1261" s="292">
        <v>6</v>
      </c>
      <c r="H1261" s="295" t="s">
        <v>6</v>
      </c>
      <c r="I1261" s="296" t="s">
        <v>146</v>
      </c>
      <c r="J1261" s="129">
        <v>8</v>
      </c>
      <c r="K1261" s="95">
        <v>2.25</v>
      </c>
    </row>
    <row r="1262" spans="1:11" ht="24.95" customHeight="1">
      <c r="A1262" s="84">
        <v>305</v>
      </c>
      <c r="B1262" s="87" t="s">
        <v>134</v>
      </c>
      <c r="C1262" s="86" t="s">
        <v>304</v>
      </c>
      <c r="D1262" s="86" t="s">
        <v>309</v>
      </c>
      <c r="E1262" s="85" t="s">
        <v>203</v>
      </c>
      <c r="F1262" s="96" t="s">
        <v>288</v>
      </c>
      <c r="G1262" s="88">
        <v>1</v>
      </c>
      <c r="H1262" s="112" t="s">
        <v>1</v>
      </c>
      <c r="I1262" s="117" t="s">
        <v>312</v>
      </c>
      <c r="J1262" s="126">
        <v>48</v>
      </c>
      <c r="K1262" s="89">
        <v>3.1875</v>
      </c>
    </row>
    <row r="1263" spans="1:11" ht="24.95" customHeight="1">
      <c r="A1263" s="113">
        <v>305</v>
      </c>
      <c r="B1263" s="107" t="s">
        <v>134</v>
      </c>
      <c r="C1263" s="81" t="s">
        <v>304</v>
      </c>
      <c r="D1263" s="81" t="s">
        <v>309</v>
      </c>
      <c r="E1263" s="80" t="s">
        <v>203</v>
      </c>
      <c r="F1263" s="97" t="s">
        <v>288</v>
      </c>
      <c r="G1263" s="81">
        <v>2</v>
      </c>
      <c r="H1263" s="111" t="s">
        <v>2</v>
      </c>
      <c r="I1263" s="118" t="s">
        <v>312</v>
      </c>
      <c r="J1263" s="127">
        <v>24</v>
      </c>
      <c r="K1263" s="90">
        <v>2.875</v>
      </c>
    </row>
    <row r="1264" spans="1:11" ht="24.95" customHeight="1">
      <c r="A1264" s="91">
        <v>305</v>
      </c>
      <c r="B1264" s="42" t="s">
        <v>134</v>
      </c>
      <c r="C1264" s="40" t="s">
        <v>304</v>
      </c>
      <c r="D1264" s="40" t="s">
        <v>309</v>
      </c>
      <c r="E1264" s="39" t="s">
        <v>203</v>
      </c>
      <c r="F1264" s="98" t="s">
        <v>288</v>
      </c>
      <c r="G1264" s="40">
        <v>3</v>
      </c>
      <c r="H1264" s="110" t="s">
        <v>3</v>
      </c>
      <c r="I1264" s="119" t="s">
        <v>312</v>
      </c>
      <c r="J1264" s="128">
        <v>12</v>
      </c>
      <c r="K1264" s="92">
        <v>3.0833333333333335</v>
      </c>
    </row>
    <row r="1265" spans="1:11" ht="24.95" customHeight="1">
      <c r="A1265" s="113">
        <v>305</v>
      </c>
      <c r="B1265" s="107" t="s">
        <v>134</v>
      </c>
      <c r="C1265" s="81" t="s">
        <v>304</v>
      </c>
      <c r="D1265" s="81" t="s">
        <v>309</v>
      </c>
      <c r="E1265" s="80" t="s">
        <v>203</v>
      </c>
      <c r="F1265" s="97" t="s">
        <v>288</v>
      </c>
      <c r="G1265" s="81">
        <v>4</v>
      </c>
      <c r="H1265" s="111" t="s">
        <v>4</v>
      </c>
      <c r="I1265" s="118" t="s">
        <v>312</v>
      </c>
      <c r="J1265" s="127">
        <v>7</v>
      </c>
      <c r="K1265" s="90">
        <v>3.7142857142857144</v>
      </c>
    </row>
    <row r="1266" spans="1:11" ht="24.95" customHeight="1">
      <c r="A1266" s="91">
        <v>305</v>
      </c>
      <c r="B1266" s="42" t="s">
        <v>134</v>
      </c>
      <c r="C1266" s="40" t="s">
        <v>304</v>
      </c>
      <c r="D1266" s="40" t="s">
        <v>309</v>
      </c>
      <c r="E1266" s="39" t="s">
        <v>203</v>
      </c>
      <c r="F1266" s="98" t="s">
        <v>288</v>
      </c>
      <c r="G1266" s="40">
        <v>5</v>
      </c>
      <c r="H1266" s="110" t="s">
        <v>5</v>
      </c>
      <c r="I1266" s="119" t="s">
        <v>312</v>
      </c>
      <c r="J1266" s="128">
        <v>32</v>
      </c>
      <c r="K1266" s="92">
        <v>3.65625</v>
      </c>
    </row>
    <row r="1267" spans="1:11" ht="24.95" customHeight="1" thickBot="1">
      <c r="A1267" s="114">
        <v>305</v>
      </c>
      <c r="B1267" s="115" t="s">
        <v>134</v>
      </c>
      <c r="C1267" s="94" t="s">
        <v>304</v>
      </c>
      <c r="D1267" s="94" t="s">
        <v>309</v>
      </c>
      <c r="E1267" s="93" t="s">
        <v>203</v>
      </c>
      <c r="F1267" s="100" t="s">
        <v>288</v>
      </c>
      <c r="G1267" s="94">
        <v>6</v>
      </c>
      <c r="H1267" s="116" t="s">
        <v>6</v>
      </c>
      <c r="I1267" s="120" t="s">
        <v>312</v>
      </c>
      <c r="J1267" s="129">
        <v>16</v>
      </c>
      <c r="K1267" s="95">
        <v>3.3125</v>
      </c>
    </row>
    <row r="1268" spans="1:11" ht="24.95" customHeight="1">
      <c r="A1268" s="84">
        <v>305</v>
      </c>
      <c r="B1268" s="87" t="s">
        <v>134</v>
      </c>
      <c r="C1268" s="86" t="s">
        <v>304</v>
      </c>
      <c r="D1268" s="86" t="s">
        <v>309</v>
      </c>
      <c r="E1268" s="85" t="s">
        <v>203</v>
      </c>
      <c r="F1268" s="96" t="s">
        <v>288</v>
      </c>
      <c r="G1268" s="88">
        <v>1</v>
      </c>
      <c r="H1268" s="112" t="s">
        <v>1</v>
      </c>
      <c r="I1268" s="117" t="s">
        <v>311</v>
      </c>
      <c r="J1268" s="126">
        <v>17</v>
      </c>
      <c r="K1268" s="89">
        <v>3.0588235294117645</v>
      </c>
    </row>
    <row r="1269" spans="1:11" ht="24.95" customHeight="1">
      <c r="A1269" s="113">
        <v>305</v>
      </c>
      <c r="B1269" s="107" t="s">
        <v>134</v>
      </c>
      <c r="C1269" s="81" t="s">
        <v>304</v>
      </c>
      <c r="D1269" s="81" t="s">
        <v>309</v>
      </c>
      <c r="E1269" s="80" t="s">
        <v>203</v>
      </c>
      <c r="F1269" s="97" t="s">
        <v>288</v>
      </c>
      <c r="G1269" s="81">
        <v>2</v>
      </c>
      <c r="H1269" s="111" t="s">
        <v>2</v>
      </c>
      <c r="I1269" s="118" t="s">
        <v>311</v>
      </c>
      <c r="J1269" s="127">
        <v>8</v>
      </c>
      <c r="K1269" s="90">
        <v>2.375</v>
      </c>
    </row>
    <row r="1270" spans="1:11" ht="24.95" customHeight="1">
      <c r="A1270" s="91">
        <v>305</v>
      </c>
      <c r="B1270" s="42" t="s">
        <v>134</v>
      </c>
      <c r="C1270" s="40" t="s">
        <v>304</v>
      </c>
      <c r="D1270" s="40" t="s">
        <v>309</v>
      </c>
      <c r="E1270" s="39" t="s">
        <v>203</v>
      </c>
      <c r="F1270" s="98" t="s">
        <v>288</v>
      </c>
      <c r="G1270" s="40">
        <v>3</v>
      </c>
      <c r="H1270" s="110" t="s">
        <v>3</v>
      </c>
      <c r="I1270" s="119" t="s">
        <v>311</v>
      </c>
      <c r="J1270" s="128">
        <v>3</v>
      </c>
      <c r="K1270" s="92">
        <v>2</v>
      </c>
    </row>
    <row r="1271" spans="1:11" ht="24.95" customHeight="1">
      <c r="A1271" s="113">
        <v>305</v>
      </c>
      <c r="B1271" s="107" t="s">
        <v>134</v>
      </c>
      <c r="C1271" s="81" t="s">
        <v>304</v>
      </c>
      <c r="D1271" s="81" t="s">
        <v>309</v>
      </c>
      <c r="E1271" s="80" t="s">
        <v>203</v>
      </c>
      <c r="F1271" s="97" t="s">
        <v>288</v>
      </c>
      <c r="G1271" s="81">
        <v>4</v>
      </c>
      <c r="H1271" s="111" t="s">
        <v>4</v>
      </c>
      <c r="I1271" s="118" t="s">
        <v>311</v>
      </c>
      <c r="J1271" s="127">
        <v>1</v>
      </c>
      <c r="K1271" s="90">
        <v>4</v>
      </c>
    </row>
    <row r="1272" spans="1:11" ht="24.95" customHeight="1">
      <c r="A1272" s="91">
        <v>305</v>
      </c>
      <c r="B1272" s="42" t="s">
        <v>134</v>
      </c>
      <c r="C1272" s="40" t="s">
        <v>304</v>
      </c>
      <c r="D1272" s="40" t="s">
        <v>309</v>
      </c>
      <c r="E1272" s="39" t="s">
        <v>203</v>
      </c>
      <c r="F1272" s="98" t="s">
        <v>288</v>
      </c>
      <c r="G1272" s="40">
        <v>5</v>
      </c>
      <c r="H1272" s="110" t="s">
        <v>5</v>
      </c>
      <c r="I1272" s="119" t="s">
        <v>311</v>
      </c>
      <c r="J1272" s="128">
        <v>11</v>
      </c>
      <c r="K1272" s="92">
        <v>2.4545454545454546</v>
      </c>
    </row>
    <row r="1273" spans="1:11" ht="24.95" customHeight="1" thickBot="1">
      <c r="A1273" s="114">
        <v>305</v>
      </c>
      <c r="B1273" s="115" t="s">
        <v>134</v>
      </c>
      <c r="C1273" s="94" t="s">
        <v>304</v>
      </c>
      <c r="D1273" s="94" t="s">
        <v>309</v>
      </c>
      <c r="E1273" s="93" t="s">
        <v>203</v>
      </c>
      <c r="F1273" s="100" t="s">
        <v>288</v>
      </c>
      <c r="G1273" s="94">
        <v>6</v>
      </c>
      <c r="H1273" s="116" t="s">
        <v>6</v>
      </c>
      <c r="I1273" s="120" t="s">
        <v>311</v>
      </c>
      <c r="J1273" s="129">
        <v>5</v>
      </c>
      <c r="K1273" s="95">
        <v>2.6</v>
      </c>
    </row>
    <row r="1274" spans="1:11" ht="24.95" customHeight="1">
      <c r="A1274" s="268">
        <v>305</v>
      </c>
      <c r="B1274" s="269" t="s">
        <v>134</v>
      </c>
      <c r="C1274" s="270" t="s">
        <v>304</v>
      </c>
      <c r="D1274" s="270" t="s">
        <v>309</v>
      </c>
      <c r="E1274" s="271" t="s">
        <v>203</v>
      </c>
      <c r="F1274" s="272" t="s">
        <v>288</v>
      </c>
      <c r="G1274" s="273">
        <v>1</v>
      </c>
      <c r="H1274" s="274" t="s">
        <v>1</v>
      </c>
      <c r="I1274" s="275" t="s">
        <v>146</v>
      </c>
      <c r="J1274" s="126">
        <v>65</v>
      </c>
      <c r="K1274" s="89">
        <v>3.1538461538461537</v>
      </c>
    </row>
    <row r="1275" spans="1:11" ht="24.95" customHeight="1">
      <c r="A1275" s="276">
        <v>305</v>
      </c>
      <c r="B1275" s="277" t="s">
        <v>134</v>
      </c>
      <c r="C1275" s="278" t="s">
        <v>304</v>
      </c>
      <c r="D1275" s="278" t="s">
        <v>309</v>
      </c>
      <c r="E1275" s="279" t="s">
        <v>203</v>
      </c>
      <c r="F1275" s="280" t="s">
        <v>288</v>
      </c>
      <c r="G1275" s="278">
        <v>2</v>
      </c>
      <c r="H1275" s="281" t="s">
        <v>2</v>
      </c>
      <c r="I1275" s="282" t="s">
        <v>146</v>
      </c>
      <c r="J1275" s="127">
        <v>32</v>
      </c>
      <c r="K1275" s="90">
        <v>2.75</v>
      </c>
    </row>
    <row r="1276" spans="1:11" ht="24.95" customHeight="1">
      <c r="A1276" s="283">
        <v>305</v>
      </c>
      <c r="B1276" s="284" t="s">
        <v>134</v>
      </c>
      <c r="C1276" s="285" t="s">
        <v>304</v>
      </c>
      <c r="D1276" s="285" t="s">
        <v>309</v>
      </c>
      <c r="E1276" s="286" t="s">
        <v>203</v>
      </c>
      <c r="F1276" s="287" t="s">
        <v>288</v>
      </c>
      <c r="G1276" s="285">
        <v>3</v>
      </c>
      <c r="H1276" s="288" t="s">
        <v>3</v>
      </c>
      <c r="I1276" s="289" t="s">
        <v>146</v>
      </c>
      <c r="J1276" s="128">
        <v>15</v>
      </c>
      <c r="K1276" s="92">
        <v>2.8666666666666667</v>
      </c>
    </row>
    <row r="1277" spans="1:11" ht="24.95" customHeight="1">
      <c r="A1277" s="276">
        <v>305</v>
      </c>
      <c r="B1277" s="277" t="s">
        <v>134</v>
      </c>
      <c r="C1277" s="278" t="s">
        <v>304</v>
      </c>
      <c r="D1277" s="278" t="s">
        <v>309</v>
      </c>
      <c r="E1277" s="279" t="s">
        <v>203</v>
      </c>
      <c r="F1277" s="280" t="s">
        <v>288</v>
      </c>
      <c r="G1277" s="278">
        <v>4</v>
      </c>
      <c r="H1277" s="281" t="s">
        <v>4</v>
      </c>
      <c r="I1277" s="282" t="s">
        <v>146</v>
      </c>
      <c r="J1277" s="127">
        <v>8</v>
      </c>
      <c r="K1277" s="90">
        <v>3.75</v>
      </c>
    </row>
    <row r="1278" spans="1:11" ht="24.95" customHeight="1">
      <c r="A1278" s="283">
        <v>305</v>
      </c>
      <c r="B1278" s="284" t="s">
        <v>134</v>
      </c>
      <c r="C1278" s="285" t="s">
        <v>304</v>
      </c>
      <c r="D1278" s="285" t="s">
        <v>309</v>
      </c>
      <c r="E1278" s="286" t="s">
        <v>203</v>
      </c>
      <c r="F1278" s="287" t="s">
        <v>288</v>
      </c>
      <c r="G1278" s="285">
        <v>5</v>
      </c>
      <c r="H1278" s="288" t="s">
        <v>5</v>
      </c>
      <c r="I1278" s="289" t="s">
        <v>146</v>
      </c>
      <c r="J1278" s="128">
        <v>43</v>
      </c>
      <c r="K1278" s="92">
        <v>3.3488372093023258</v>
      </c>
    </row>
    <row r="1279" spans="1:11" ht="24.95" customHeight="1" thickBot="1">
      <c r="A1279" s="290">
        <v>305</v>
      </c>
      <c r="B1279" s="291" t="s">
        <v>134</v>
      </c>
      <c r="C1279" s="292" t="s">
        <v>304</v>
      </c>
      <c r="D1279" s="292" t="s">
        <v>309</v>
      </c>
      <c r="E1279" s="293" t="s">
        <v>203</v>
      </c>
      <c r="F1279" s="294" t="s">
        <v>288</v>
      </c>
      <c r="G1279" s="292">
        <v>6</v>
      </c>
      <c r="H1279" s="295" t="s">
        <v>6</v>
      </c>
      <c r="I1279" s="296" t="s">
        <v>146</v>
      </c>
      <c r="J1279" s="129">
        <v>21</v>
      </c>
      <c r="K1279" s="95">
        <v>3.1428571428571428</v>
      </c>
    </row>
    <row r="1280" spans="1:11" ht="24.95" customHeight="1">
      <c r="A1280" s="84">
        <v>305</v>
      </c>
      <c r="B1280" s="87" t="s">
        <v>134</v>
      </c>
      <c r="C1280" s="86" t="s">
        <v>304</v>
      </c>
      <c r="D1280" s="86" t="s">
        <v>309</v>
      </c>
      <c r="E1280" s="85" t="s">
        <v>328</v>
      </c>
      <c r="F1280" s="96" t="s">
        <v>288</v>
      </c>
      <c r="G1280" s="88">
        <v>1</v>
      </c>
      <c r="H1280" s="112" t="s">
        <v>1</v>
      </c>
      <c r="I1280" s="117" t="s">
        <v>312</v>
      </c>
      <c r="J1280" s="126">
        <v>6</v>
      </c>
      <c r="K1280" s="89">
        <v>2.1666666666666665</v>
      </c>
    </row>
    <row r="1281" spans="1:11" ht="24.95" customHeight="1">
      <c r="A1281" s="113">
        <v>305</v>
      </c>
      <c r="B1281" s="107" t="s">
        <v>134</v>
      </c>
      <c r="C1281" s="81" t="s">
        <v>304</v>
      </c>
      <c r="D1281" s="81" t="s">
        <v>309</v>
      </c>
      <c r="E1281" s="80" t="s">
        <v>328</v>
      </c>
      <c r="F1281" s="97" t="s">
        <v>288</v>
      </c>
      <c r="G1281" s="81">
        <v>2</v>
      </c>
      <c r="H1281" s="111" t="s">
        <v>2</v>
      </c>
      <c r="I1281" s="118" t="s">
        <v>312</v>
      </c>
      <c r="J1281" s="127">
        <v>3</v>
      </c>
      <c r="K1281" s="90">
        <v>4.666666666666667</v>
      </c>
    </row>
    <row r="1282" spans="1:11" ht="24.95" customHeight="1">
      <c r="A1282" s="91">
        <v>305</v>
      </c>
      <c r="B1282" s="42" t="s">
        <v>134</v>
      </c>
      <c r="C1282" s="40" t="s">
        <v>304</v>
      </c>
      <c r="D1282" s="40" t="s">
        <v>309</v>
      </c>
      <c r="E1282" s="39" t="s">
        <v>328</v>
      </c>
      <c r="F1282" s="98" t="s">
        <v>288</v>
      </c>
      <c r="G1282" s="40">
        <v>3</v>
      </c>
      <c r="H1282" s="110" t="s">
        <v>3</v>
      </c>
      <c r="I1282" s="119" t="s">
        <v>312</v>
      </c>
      <c r="J1282" s="128">
        <v>2</v>
      </c>
      <c r="K1282" s="92">
        <v>2.5</v>
      </c>
    </row>
    <row r="1283" spans="1:11" ht="24.95" customHeight="1">
      <c r="A1283" s="113">
        <v>305</v>
      </c>
      <c r="B1283" s="107" t="s">
        <v>134</v>
      </c>
      <c r="C1283" s="81" t="s">
        <v>304</v>
      </c>
      <c r="D1283" s="81" t="s">
        <v>309</v>
      </c>
      <c r="E1283" s="80" t="s">
        <v>328</v>
      </c>
      <c r="F1283" s="97" t="s">
        <v>288</v>
      </c>
      <c r="G1283" s="81">
        <v>4</v>
      </c>
      <c r="H1283" s="111" t="s">
        <v>4</v>
      </c>
      <c r="I1283" s="118" t="s">
        <v>312</v>
      </c>
      <c r="J1283" s="127">
        <v>1</v>
      </c>
      <c r="K1283" s="90">
        <v>5</v>
      </c>
    </row>
    <row r="1284" spans="1:11" ht="24.95" customHeight="1">
      <c r="A1284" s="91">
        <v>305</v>
      </c>
      <c r="B1284" s="42" t="s">
        <v>134</v>
      </c>
      <c r="C1284" s="40" t="s">
        <v>304</v>
      </c>
      <c r="D1284" s="40" t="s">
        <v>309</v>
      </c>
      <c r="E1284" s="39" t="s">
        <v>328</v>
      </c>
      <c r="F1284" s="98" t="s">
        <v>288</v>
      </c>
      <c r="G1284" s="40">
        <v>5</v>
      </c>
      <c r="H1284" s="110" t="s">
        <v>5</v>
      </c>
      <c r="I1284" s="119" t="s">
        <v>312</v>
      </c>
      <c r="J1284" s="128">
        <v>4</v>
      </c>
      <c r="K1284" s="92">
        <v>4.75</v>
      </c>
    </row>
    <row r="1285" spans="1:11" ht="24.95" customHeight="1" thickBot="1">
      <c r="A1285" s="114">
        <v>305</v>
      </c>
      <c r="B1285" s="115" t="s">
        <v>134</v>
      </c>
      <c r="C1285" s="94" t="s">
        <v>304</v>
      </c>
      <c r="D1285" s="94" t="s">
        <v>309</v>
      </c>
      <c r="E1285" s="93" t="s">
        <v>328</v>
      </c>
      <c r="F1285" s="100" t="s">
        <v>288</v>
      </c>
      <c r="G1285" s="94">
        <v>6</v>
      </c>
      <c r="H1285" s="116" t="s">
        <v>6</v>
      </c>
      <c r="I1285" s="120" t="s">
        <v>312</v>
      </c>
      <c r="J1285" s="129">
        <v>2</v>
      </c>
      <c r="K1285" s="95">
        <v>2.5</v>
      </c>
    </row>
    <row r="1286" spans="1:11" ht="24.95" customHeight="1">
      <c r="A1286" s="84">
        <v>305</v>
      </c>
      <c r="B1286" s="87" t="s">
        <v>134</v>
      </c>
      <c r="C1286" s="86" t="s">
        <v>304</v>
      </c>
      <c r="D1286" s="86" t="s">
        <v>309</v>
      </c>
      <c r="E1286" s="85" t="s">
        <v>328</v>
      </c>
      <c r="F1286" s="96" t="s">
        <v>288</v>
      </c>
      <c r="G1286" s="88">
        <v>1</v>
      </c>
      <c r="H1286" s="112" t="s">
        <v>1</v>
      </c>
      <c r="I1286" s="117" t="s">
        <v>311</v>
      </c>
      <c r="J1286" s="126">
        <v>5</v>
      </c>
      <c r="K1286" s="89">
        <v>3.6</v>
      </c>
    </row>
    <row r="1287" spans="1:11" ht="24.95" customHeight="1">
      <c r="A1287" s="113">
        <v>305</v>
      </c>
      <c r="B1287" s="107" t="s">
        <v>134</v>
      </c>
      <c r="C1287" s="81" t="s">
        <v>304</v>
      </c>
      <c r="D1287" s="81" t="s">
        <v>309</v>
      </c>
      <c r="E1287" s="80" t="s">
        <v>328</v>
      </c>
      <c r="F1287" s="97" t="s">
        <v>288</v>
      </c>
      <c r="G1287" s="81">
        <v>2</v>
      </c>
      <c r="H1287" s="111" t="s">
        <v>2</v>
      </c>
      <c r="I1287" s="118" t="s">
        <v>311</v>
      </c>
      <c r="J1287" s="127">
        <v>2</v>
      </c>
      <c r="K1287" s="90">
        <v>4</v>
      </c>
    </row>
    <row r="1288" spans="1:11" ht="24.95" customHeight="1">
      <c r="A1288" s="91">
        <v>305</v>
      </c>
      <c r="B1288" s="42" t="s">
        <v>134</v>
      </c>
      <c r="C1288" s="40" t="s">
        <v>304</v>
      </c>
      <c r="D1288" s="40" t="s">
        <v>309</v>
      </c>
      <c r="E1288" s="39" t="s">
        <v>328</v>
      </c>
      <c r="F1288" s="98" t="s">
        <v>288</v>
      </c>
      <c r="G1288" s="40">
        <v>3</v>
      </c>
      <c r="H1288" s="110" t="s">
        <v>3</v>
      </c>
      <c r="I1288" s="119" t="s">
        <v>311</v>
      </c>
      <c r="J1288" s="128">
        <v>2</v>
      </c>
      <c r="K1288" s="92">
        <v>4</v>
      </c>
    </row>
    <row r="1289" spans="1:11" ht="24.95" customHeight="1">
      <c r="A1289" s="113">
        <v>305</v>
      </c>
      <c r="B1289" s="107" t="s">
        <v>134</v>
      </c>
      <c r="C1289" s="81" t="s">
        <v>304</v>
      </c>
      <c r="D1289" s="81" t="s">
        <v>309</v>
      </c>
      <c r="E1289" s="80" t="s">
        <v>328</v>
      </c>
      <c r="F1289" s="97" t="s">
        <v>288</v>
      </c>
      <c r="G1289" s="81">
        <v>4</v>
      </c>
      <c r="H1289" s="111" t="s">
        <v>4</v>
      </c>
      <c r="I1289" s="118" t="s">
        <v>311</v>
      </c>
      <c r="J1289" s="127">
        <v>1</v>
      </c>
      <c r="K1289" s="90">
        <v>5</v>
      </c>
    </row>
    <row r="1290" spans="1:11" ht="24.95" customHeight="1">
      <c r="A1290" s="91">
        <v>305</v>
      </c>
      <c r="B1290" s="42" t="s">
        <v>134</v>
      </c>
      <c r="C1290" s="40" t="s">
        <v>304</v>
      </c>
      <c r="D1290" s="40" t="s">
        <v>309</v>
      </c>
      <c r="E1290" s="39" t="s">
        <v>328</v>
      </c>
      <c r="F1290" s="98" t="s">
        <v>288</v>
      </c>
      <c r="G1290" s="40">
        <v>5</v>
      </c>
      <c r="H1290" s="110" t="s">
        <v>5</v>
      </c>
      <c r="I1290" s="119" t="s">
        <v>311</v>
      </c>
      <c r="J1290" s="128">
        <v>4</v>
      </c>
      <c r="K1290" s="92">
        <v>4.75</v>
      </c>
    </row>
    <row r="1291" spans="1:11" ht="24.95" customHeight="1" thickBot="1">
      <c r="A1291" s="114">
        <v>305</v>
      </c>
      <c r="B1291" s="115" t="s">
        <v>134</v>
      </c>
      <c r="C1291" s="94" t="s">
        <v>304</v>
      </c>
      <c r="D1291" s="94" t="s">
        <v>309</v>
      </c>
      <c r="E1291" s="93" t="s">
        <v>328</v>
      </c>
      <c r="F1291" s="100" t="s">
        <v>288</v>
      </c>
      <c r="G1291" s="94">
        <v>6</v>
      </c>
      <c r="H1291" s="116" t="s">
        <v>6</v>
      </c>
      <c r="I1291" s="120" t="s">
        <v>311</v>
      </c>
      <c r="J1291" s="129">
        <v>2</v>
      </c>
      <c r="K1291" s="95">
        <v>4</v>
      </c>
    </row>
    <row r="1292" spans="1:11" ht="24.95" customHeight="1">
      <c r="A1292" s="268">
        <v>305</v>
      </c>
      <c r="B1292" s="269" t="s">
        <v>134</v>
      </c>
      <c r="C1292" s="270" t="s">
        <v>304</v>
      </c>
      <c r="D1292" s="270" t="s">
        <v>309</v>
      </c>
      <c r="E1292" s="271" t="s">
        <v>328</v>
      </c>
      <c r="F1292" s="272" t="s">
        <v>288</v>
      </c>
      <c r="G1292" s="273">
        <v>1</v>
      </c>
      <c r="H1292" s="274" t="s">
        <v>1</v>
      </c>
      <c r="I1292" s="275" t="s">
        <v>146</v>
      </c>
      <c r="J1292" s="126">
        <v>11</v>
      </c>
      <c r="K1292" s="89">
        <v>2.8181818181818183</v>
      </c>
    </row>
    <row r="1293" spans="1:11" ht="24.95" customHeight="1">
      <c r="A1293" s="276">
        <v>305</v>
      </c>
      <c r="B1293" s="277" t="s">
        <v>134</v>
      </c>
      <c r="C1293" s="278" t="s">
        <v>304</v>
      </c>
      <c r="D1293" s="278" t="s">
        <v>309</v>
      </c>
      <c r="E1293" s="279" t="s">
        <v>328</v>
      </c>
      <c r="F1293" s="280" t="s">
        <v>288</v>
      </c>
      <c r="G1293" s="278">
        <v>2</v>
      </c>
      <c r="H1293" s="281" t="s">
        <v>2</v>
      </c>
      <c r="I1293" s="282" t="s">
        <v>146</v>
      </c>
      <c r="J1293" s="127">
        <v>5</v>
      </c>
      <c r="K1293" s="90">
        <v>4.4000000000000004</v>
      </c>
    </row>
    <row r="1294" spans="1:11" ht="24.95" customHeight="1">
      <c r="A1294" s="283">
        <v>305</v>
      </c>
      <c r="B1294" s="284" t="s">
        <v>134</v>
      </c>
      <c r="C1294" s="285" t="s">
        <v>304</v>
      </c>
      <c r="D1294" s="285" t="s">
        <v>309</v>
      </c>
      <c r="E1294" s="286" t="s">
        <v>328</v>
      </c>
      <c r="F1294" s="287" t="s">
        <v>288</v>
      </c>
      <c r="G1294" s="285">
        <v>3</v>
      </c>
      <c r="H1294" s="288" t="s">
        <v>3</v>
      </c>
      <c r="I1294" s="289" t="s">
        <v>146</v>
      </c>
      <c r="J1294" s="128">
        <v>4</v>
      </c>
      <c r="K1294" s="92">
        <v>3.25</v>
      </c>
    </row>
    <row r="1295" spans="1:11" ht="24.95" customHeight="1">
      <c r="A1295" s="276">
        <v>305</v>
      </c>
      <c r="B1295" s="277" t="s">
        <v>134</v>
      </c>
      <c r="C1295" s="278" t="s">
        <v>304</v>
      </c>
      <c r="D1295" s="278" t="s">
        <v>309</v>
      </c>
      <c r="E1295" s="279" t="s">
        <v>328</v>
      </c>
      <c r="F1295" s="280" t="s">
        <v>288</v>
      </c>
      <c r="G1295" s="278">
        <v>4</v>
      </c>
      <c r="H1295" s="281" t="s">
        <v>4</v>
      </c>
      <c r="I1295" s="282" t="s">
        <v>146</v>
      </c>
      <c r="J1295" s="127">
        <v>2</v>
      </c>
      <c r="K1295" s="90">
        <v>5</v>
      </c>
    </row>
    <row r="1296" spans="1:11" ht="24.95" customHeight="1">
      <c r="A1296" s="283">
        <v>305</v>
      </c>
      <c r="B1296" s="284" t="s">
        <v>134</v>
      </c>
      <c r="C1296" s="285" t="s">
        <v>304</v>
      </c>
      <c r="D1296" s="285" t="s">
        <v>309</v>
      </c>
      <c r="E1296" s="286" t="s">
        <v>328</v>
      </c>
      <c r="F1296" s="287" t="s">
        <v>288</v>
      </c>
      <c r="G1296" s="285">
        <v>5</v>
      </c>
      <c r="H1296" s="288" t="s">
        <v>5</v>
      </c>
      <c r="I1296" s="289" t="s">
        <v>146</v>
      </c>
      <c r="J1296" s="128">
        <v>8</v>
      </c>
      <c r="K1296" s="92">
        <v>4.75</v>
      </c>
    </row>
    <row r="1297" spans="1:11" ht="24.95" customHeight="1" thickBot="1">
      <c r="A1297" s="290">
        <v>305</v>
      </c>
      <c r="B1297" s="291" t="s">
        <v>134</v>
      </c>
      <c r="C1297" s="292" t="s">
        <v>304</v>
      </c>
      <c r="D1297" s="292" t="s">
        <v>309</v>
      </c>
      <c r="E1297" s="293" t="s">
        <v>328</v>
      </c>
      <c r="F1297" s="294" t="s">
        <v>288</v>
      </c>
      <c r="G1297" s="292">
        <v>6</v>
      </c>
      <c r="H1297" s="295" t="s">
        <v>6</v>
      </c>
      <c r="I1297" s="296" t="s">
        <v>146</v>
      </c>
      <c r="J1297" s="129">
        <v>4</v>
      </c>
      <c r="K1297" s="95">
        <v>3.25</v>
      </c>
    </row>
    <row r="1298" spans="1:11" ht="24.95" customHeight="1">
      <c r="A1298" s="84">
        <v>306</v>
      </c>
      <c r="B1298" s="87" t="s">
        <v>315</v>
      </c>
      <c r="C1298" s="86" t="s">
        <v>304</v>
      </c>
      <c r="D1298" s="86" t="s">
        <v>310</v>
      </c>
      <c r="E1298" s="85" t="s">
        <v>67</v>
      </c>
      <c r="F1298" s="96" t="s">
        <v>68</v>
      </c>
      <c r="G1298" s="88">
        <v>1</v>
      </c>
      <c r="H1298" s="112" t="s">
        <v>1</v>
      </c>
      <c r="I1298" s="117" t="s">
        <v>312</v>
      </c>
      <c r="J1298" s="126">
        <v>12</v>
      </c>
      <c r="K1298" s="89">
        <v>3.5833333333333335</v>
      </c>
    </row>
    <row r="1299" spans="1:11" ht="24.95" customHeight="1">
      <c r="A1299" s="113">
        <v>306</v>
      </c>
      <c r="B1299" s="107" t="s">
        <v>315</v>
      </c>
      <c r="C1299" s="81" t="s">
        <v>304</v>
      </c>
      <c r="D1299" s="81" t="s">
        <v>310</v>
      </c>
      <c r="E1299" s="80" t="s">
        <v>67</v>
      </c>
      <c r="F1299" s="97" t="s">
        <v>68</v>
      </c>
      <c r="G1299" s="81">
        <v>2</v>
      </c>
      <c r="H1299" s="111" t="s">
        <v>2</v>
      </c>
      <c r="I1299" s="118" t="s">
        <v>312</v>
      </c>
      <c r="J1299" s="127">
        <v>6</v>
      </c>
      <c r="K1299" s="90">
        <v>4.333333333333333</v>
      </c>
    </row>
    <row r="1300" spans="1:11" ht="24.95" customHeight="1">
      <c r="A1300" s="91">
        <v>306</v>
      </c>
      <c r="B1300" s="42" t="s">
        <v>315</v>
      </c>
      <c r="C1300" s="40" t="s">
        <v>304</v>
      </c>
      <c r="D1300" s="40" t="s">
        <v>310</v>
      </c>
      <c r="E1300" s="39" t="s">
        <v>67</v>
      </c>
      <c r="F1300" s="98" t="s">
        <v>68</v>
      </c>
      <c r="G1300" s="40">
        <v>3</v>
      </c>
      <c r="H1300" s="110" t="s">
        <v>3</v>
      </c>
      <c r="I1300" s="119" t="s">
        <v>312</v>
      </c>
      <c r="J1300" s="128">
        <v>4</v>
      </c>
      <c r="K1300" s="92">
        <v>3.5</v>
      </c>
    </row>
    <row r="1301" spans="1:11" ht="24.95" customHeight="1">
      <c r="A1301" s="113">
        <v>306</v>
      </c>
      <c r="B1301" s="107" t="s">
        <v>315</v>
      </c>
      <c r="C1301" s="81" t="s">
        <v>304</v>
      </c>
      <c r="D1301" s="81" t="s">
        <v>310</v>
      </c>
      <c r="E1301" s="80" t="s">
        <v>67</v>
      </c>
      <c r="F1301" s="97" t="s">
        <v>68</v>
      </c>
      <c r="G1301" s="81">
        <v>4</v>
      </c>
      <c r="H1301" s="111" t="s">
        <v>4</v>
      </c>
      <c r="I1301" s="118" t="s">
        <v>312</v>
      </c>
      <c r="J1301" s="127">
        <v>2</v>
      </c>
      <c r="K1301" s="90">
        <v>3.5</v>
      </c>
    </row>
    <row r="1302" spans="1:11" ht="24.95" customHeight="1">
      <c r="A1302" s="91">
        <v>306</v>
      </c>
      <c r="B1302" s="42" t="s">
        <v>315</v>
      </c>
      <c r="C1302" s="40" t="s">
        <v>304</v>
      </c>
      <c r="D1302" s="40" t="s">
        <v>310</v>
      </c>
      <c r="E1302" s="39" t="s">
        <v>67</v>
      </c>
      <c r="F1302" s="98" t="s">
        <v>68</v>
      </c>
      <c r="G1302" s="40">
        <v>5</v>
      </c>
      <c r="H1302" s="110" t="s">
        <v>5</v>
      </c>
      <c r="I1302" s="119" t="s">
        <v>312</v>
      </c>
      <c r="J1302" s="128">
        <v>8</v>
      </c>
      <c r="K1302" s="92">
        <v>3.5</v>
      </c>
    </row>
    <row r="1303" spans="1:11" ht="24.95" customHeight="1" thickBot="1">
      <c r="A1303" s="114">
        <v>306</v>
      </c>
      <c r="B1303" s="115" t="s">
        <v>315</v>
      </c>
      <c r="C1303" s="94" t="s">
        <v>304</v>
      </c>
      <c r="D1303" s="94" t="s">
        <v>310</v>
      </c>
      <c r="E1303" s="93" t="s">
        <v>67</v>
      </c>
      <c r="F1303" s="100" t="s">
        <v>68</v>
      </c>
      <c r="G1303" s="94">
        <v>6</v>
      </c>
      <c r="H1303" s="116" t="s">
        <v>6</v>
      </c>
      <c r="I1303" s="120" t="s">
        <v>312</v>
      </c>
      <c r="J1303" s="129">
        <v>4</v>
      </c>
      <c r="K1303" s="95">
        <v>3.75</v>
      </c>
    </row>
    <row r="1304" spans="1:11" ht="24.95" customHeight="1">
      <c r="A1304" s="84">
        <v>306</v>
      </c>
      <c r="B1304" s="87" t="s">
        <v>315</v>
      </c>
      <c r="C1304" s="86" t="s">
        <v>304</v>
      </c>
      <c r="D1304" s="86" t="s">
        <v>310</v>
      </c>
      <c r="E1304" s="85" t="s">
        <v>67</v>
      </c>
      <c r="F1304" s="96" t="s">
        <v>68</v>
      </c>
      <c r="G1304" s="88">
        <v>1</v>
      </c>
      <c r="H1304" s="112" t="s">
        <v>1</v>
      </c>
      <c r="I1304" s="117" t="s">
        <v>311</v>
      </c>
      <c r="J1304" s="126">
        <v>17</v>
      </c>
      <c r="K1304" s="89">
        <v>3.5882352941176472</v>
      </c>
    </row>
    <row r="1305" spans="1:11" ht="24.95" customHeight="1">
      <c r="A1305" s="113">
        <v>306</v>
      </c>
      <c r="B1305" s="107" t="s">
        <v>315</v>
      </c>
      <c r="C1305" s="81" t="s">
        <v>304</v>
      </c>
      <c r="D1305" s="81" t="s">
        <v>310</v>
      </c>
      <c r="E1305" s="80" t="s">
        <v>67</v>
      </c>
      <c r="F1305" s="97" t="s">
        <v>68</v>
      </c>
      <c r="G1305" s="81">
        <v>2</v>
      </c>
      <c r="H1305" s="111" t="s">
        <v>2</v>
      </c>
      <c r="I1305" s="118" t="s">
        <v>311</v>
      </c>
      <c r="J1305" s="127">
        <v>9</v>
      </c>
      <c r="K1305" s="90">
        <v>4.333333333333333</v>
      </c>
    </row>
    <row r="1306" spans="1:11" ht="24.95" customHeight="1">
      <c r="A1306" s="91">
        <v>306</v>
      </c>
      <c r="B1306" s="42" t="s">
        <v>315</v>
      </c>
      <c r="C1306" s="40" t="s">
        <v>304</v>
      </c>
      <c r="D1306" s="40" t="s">
        <v>310</v>
      </c>
      <c r="E1306" s="39" t="s">
        <v>67</v>
      </c>
      <c r="F1306" s="98" t="s">
        <v>68</v>
      </c>
      <c r="G1306" s="40">
        <v>3</v>
      </c>
      <c r="H1306" s="110" t="s">
        <v>3</v>
      </c>
      <c r="I1306" s="119" t="s">
        <v>311</v>
      </c>
      <c r="J1306" s="128">
        <v>5</v>
      </c>
      <c r="K1306" s="92">
        <v>2.2000000000000002</v>
      </c>
    </row>
    <row r="1307" spans="1:11" ht="24.95" customHeight="1">
      <c r="A1307" s="113">
        <v>306</v>
      </c>
      <c r="B1307" s="107" t="s">
        <v>315</v>
      </c>
      <c r="C1307" s="81" t="s">
        <v>304</v>
      </c>
      <c r="D1307" s="81" t="s">
        <v>310</v>
      </c>
      <c r="E1307" s="80" t="s">
        <v>67</v>
      </c>
      <c r="F1307" s="97" t="s">
        <v>68</v>
      </c>
      <c r="G1307" s="81">
        <v>4</v>
      </c>
      <c r="H1307" s="111" t="s">
        <v>4</v>
      </c>
      <c r="I1307" s="118" t="s">
        <v>311</v>
      </c>
      <c r="J1307" s="127">
        <v>3</v>
      </c>
      <c r="K1307" s="90">
        <v>5</v>
      </c>
    </row>
    <row r="1308" spans="1:11" ht="24.95" customHeight="1">
      <c r="A1308" s="91">
        <v>306</v>
      </c>
      <c r="B1308" s="42" t="s">
        <v>315</v>
      </c>
      <c r="C1308" s="40" t="s">
        <v>304</v>
      </c>
      <c r="D1308" s="40" t="s">
        <v>310</v>
      </c>
      <c r="E1308" s="39" t="s">
        <v>67</v>
      </c>
      <c r="F1308" s="98" t="s">
        <v>68</v>
      </c>
      <c r="G1308" s="40">
        <v>5</v>
      </c>
      <c r="H1308" s="110" t="s">
        <v>5</v>
      </c>
      <c r="I1308" s="119" t="s">
        <v>311</v>
      </c>
      <c r="J1308" s="128">
        <v>11</v>
      </c>
      <c r="K1308" s="92">
        <v>4.1818181818181817</v>
      </c>
    </row>
    <row r="1309" spans="1:11" ht="24.95" customHeight="1" thickBot="1">
      <c r="A1309" s="114">
        <v>306</v>
      </c>
      <c r="B1309" s="115" t="s">
        <v>315</v>
      </c>
      <c r="C1309" s="94" t="s">
        <v>304</v>
      </c>
      <c r="D1309" s="94" t="s">
        <v>310</v>
      </c>
      <c r="E1309" s="93" t="s">
        <v>67</v>
      </c>
      <c r="F1309" s="100" t="s">
        <v>68</v>
      </c>
      <c r="G1309" s="94">
        <v>6</v>
      </c>
      <c r="H1309" s="116" t="s">
        <v>6</v>
      </c>
      <c r="I1309" s="120" t="s">
        <v>311</v>
      </c>
      <c r="J1309" s="129">
        <v>6</v>
      </c>
      <c r="K1309" s="95">
        <v>4</v>
      </c>
    </row>
    <row r="1310" spans="1:11" ht="24.95" customHeight="1">
      <c r="A1310" s="268">
        <v>306</v>
      </c>
      <c r="B1310" s="269" t="s">
        <v>315</v>
      </c>
      <c r="C1310" s="270" t="s">
        <v>304</v>
      </c>
      <c r="D1310" s="270" t="s">
        <v>310</v>
      </c>
      <c r="E1310" s="271" t="s">
        <v>67</v>
      </c>
      <c r="F1310" s="272" t="s">
        <v>68</v>
      </c>
      <c r="G1310" s="273">
        <v>1</v>
      </c>
      <c r="H1310" s="274" t="s">
        <v>1</v>
      </c>
      <c r="I1310" s="275" t="s">
        <v>146</v>
      </c>
      <c r="J1310" s="126">
        <v>29</v>
      </c>
      <c r="K1310" s="89">
        <v>3.5862068965517242</v>
      </c>
    </row>
    <row r="1311" spans="1:11" ht="24.95" customHeight="1">
      <c r="A1311" s="276">
        <v>306</v>
      </c>
      <c r="B1311" s="277" t="s">
        <v>315</v>
      </c>
      <c r="C1311" s="278" t="s">
        <v>304</v>
      </c>
      <c r="D1311" s="278" t="s">
        <v>310</v>
      </c>
      <c r="E1311" s="279" t="s">
        <v>67</v>
      </c>
      <c r="F1311" s="280" t="s">
        <v>68</v>
      </c>
      <c r="G1311" s="278">
        <v>2</v>
      </c>
      <c r="H1311" s="281" t="s">
        <v>2</v>
      </c>
      <c r="I1311" s="282" t="s">
        <v>146</v>
      </c>
      <c r="J1311" s="127">
        <v>15</v>
      </c>
      <c r="K1311" s="90">
        <v>4.333333333333333</v>
      </c>
    </row>
    <row r="1312" spans="1:11" ht="24.95" customHeight="1">
      <c r="A1312" s="283">
        <v>306</v>
      </c>
      <c r="B1312" s="284" t="s">
        <v>315</v>
      </c>
      <c r="C1312" s="285" t="s">
        <v>304</v>
      </c>
      <c r="D1312" s="285" t="s">
        <v>310</v>
      </c>
      <c r="E1312" s="286" t="s">
        <v>67</v>
      </c>
      <c r="F1312" s="287" t="s">
        <v>68</v>
      </c>
      <c r="G1312" s="285">
        <v>3</v>
      </c>
      <c r="H1312" s="288" t="s">
        <v>3</v>
      </c>
      <c r="I1312" s="289" t="s">
        <v>146</v>
      </c>
      <c r="J1312" s="128">
        <v>9</v>
      </c>
      <c r="K1312" s="92">
        <v>2.7777777777777777</v>
      </c>
    </row>
    <row r="1313" spans="1:11" ht="24.95" customHeight="1">
      <c r="A1313" s="276">
        <v>306</v>
      </c>
      <c r="B1313" s="277" t="s">
        <v>315</v>
      </c>
      <c r="C1313" s="278" t="s">
        <v>304</v>
      </c>
      <c r="D1313" s="278" t="s">
        <v>310</v>
      </c>
      <c r="E1313" s="279" t="s">
        <v>67</v>
      </c>
      <c r="F1313" s="280" t="s">
        <v>68</v>
      </c>
      <c r="G1313" s="278">
        <v>4</v>
      </c>
      <c r="H1313" s="281" t="s">
        <v>4</v>
      </c>
      <c r="I1313" s="282" t="s">
        <v>146</v>
      </c>
      <c r="J1313" s="127">
        <v>5</v>
      </c>
      <c r="K1313" s="90">
        <v>4.4000000000000004</v>
      </c>
    </row>
    <row r="1314" spans="1:11" ht="24.95" customHeight="1">
      <c r="A1314" s="283">
        <v>306</v>
      </c>
      <c r="B1314" s="284" t="s">
        <v>315</v>
      </c>
      <c r="C1314" s="285" t="s">
        <v>304</v>
      </c>
      <c r="D1314" s="285" t="s">
        <v>310</v>
      </c>
      <c r="E1314" s="286" t="s">
        <v>67</v>
      </c>
      <c r="F1314" s="287" t="s">
        <v>68</v>
      </c>
      <c r="G1314" s="285">
        <v>5</v>
      </c>
      <c r="H1314" s="288" t="s">
        <v>5</v>
      </c>
      <c r="I1314" s="289" t="s">
        <v>146</v>
      </c>
      <c r="J1314" s="128">
        <v>19</v>
      </c>
      <c r="K1314" s="92">
        <v>3.8947368421052633</v>
      </c>
    </row>
    <row r="1315" spans="1:11" ht="24.95" customHeight="1" thickBot="1">
      <c r="A1315" s="290">
        <v>306</v>
      </c>
      <c r="B1315" s="291" t="s">
        <v>315</v>
      </c>
      <c r="C1315" s="292" t="s">
        <v>304</v>
      </c>
      <c r="D1315" s="292" t="s">
        <v>310</v>
      </c>
      <c r="E1315" s="293" t="s">
        <v>67</v>
      </c>
      <c r="F1315" s="294" t="s">
        <v>68</v>
      </c>
      <c r="G1315" s="292">
        <v>6</v>
      </c>
      <c r="H1315" s="295" t="s">
        <v>6</v>
      </c>
      <c r="I1315" s="296" t="s">
        <v>146</v>
      </c>
      <c r="J1315" s="129">
        <v>10</v>
      </c>
      <c r="K1315" s="95">
        <v>3.9</v>
      </c>
    </row>
    <row r="1316" spans="1:11" ht="24.95" customHeight="1">
      <c r="A1316" s="84">
        <v>306</v>
      </c>
      <c r="B1316" s="87" t="s">
        <v>315</v>
      </c>
      <c r="C1316" s="86" t="s">
        <v>305</v>
      </c>
      <c r="D1316" s="86" t="s">
        <v>310</v>
      </c>
      <c r="E1316" s="85" t="s">
        <v>69</v>
      </c>
      <c r="F1316" s="96" t="s">
        <v>289</v>
      </c>
      <c r="G1316" s="88">
        <v>1</v>
      </c>
      <c r="H1316" s="112" t="s">
        <v>1</v>
      </c>
      <c r="I1316" s="117" t="s">
        <v>312</v>
      </c>
      <c r="J1316" s="126">
        <v>30</v>
      </c>
      <c r="K1316" s="89">
        <v>2.7666666666666666</v>
      </c>
    </row>
    <row r="1317" spans="1:11" ht="24.95" customHeight="1">
      <c r="A1317" s="113">
        <v>306</v>
      </c>
      <c r="B1317" s="107" t="s">
        <v>315</v>
      </c>
      <c r="C1317" s="81" t="s">
        <v>305</v>
      </c>
      <c r="D1317" s="81" t="s">
        <v>310</v>
      </c>
      <c r="E1317" s="80" t="s">
        <v>69</v>
      </c>
      <c r="F1317" s="97" t="s">
        <v>289</v>
      </c>
      <c r="G1317" s="81">
        <v>2</v>
      </c>
      <c r="H1317" s="111" t="s">
        <v>2</v>
      </c>
      <c r="I1317" s="118" t="s">
        <v>312</v>
      </c>
      <c r="J1317" s="127">
        <v>14</v>
      </c>
      <c r="K1317" s="90">
        <v>2.8571428571428572</v>
      </c>
    </row>
    <row r="1318" spans="1:11" ht="24.95" customHeight="1">
      <c r="A1318" s="91">
        <v>306</v>
      </c>
      <c r="B1318" s="42" t="s">
        <v>315</v>
      </c>
      <c r="C1318" s="40" t="s">
        <v>305</v>
      </c>
      <c r="D1318" s="40" t="s">
        <v>310</v>
      </c>
      <c r="E1318" s="39" t="s">
        <v>69</v>
      </c>
      <c r="F1318" s="98" t="s">
        <v>289</v>
      </c>
      <c r="G1318" s="40">
        <v>3</v>
      </c>
      <c r="H1318" s="110" t="s">
        <v>3</v>
      </c>
      <c r="I1318" s="119" t="s">
        <v>312</v>
      </c>
      <c r="J1318" s="128">
        <v>10</v>
      </c>
      <c r="K1318" s="92">
        <v>2.5</v>
      </c>
    </row>
    <row r="1319" spans="1:11" ht="24.95" customHeight="1">
      <c r="A1319" s="113">
        <v>306</v>
      </c>
      <c r="B1319" s="107" t="s">
        <v>315</v>
      </c>
      <c r="C1319" s="81" t="s">
        <v>305</v>
      </c>
      <c r="D1319" s="81" t="s">
        <v>310</v>
      </c>
      <c r="E1319" s="80" t="s">
        <v>69</v>
      </c>
      <c r="F1319" s="97" t="s">
        <v>289</v>
      </c>
      <c r="G1319" s="81">
        <v>4</v>
      </c>
      <c r="H1319" s="111" t="s">
        <v>4</v>
      </c>
      <c r="I1319" s="118" t="s">
        <v>312</v>
      </c>
      <c r="J1319" s="127">
        <v>5</v>
      </c>
      <c r="K1319" s="90">
        <v>3</v>
      </c>
    </row>
    <row r="1320" spans="1:11" ht="24.95" customHeight="1">
      <c r="A1320" s="91">
        <v>306</v>
      </c>
      <c r="B1320" s="42" t="s">
        <v>315</v>
      </c>
      <c r="C1320" s="40" t="s">
        <v>305</v>
      </c>
      <c r="D1320" s="40" t="s">
        <v>310</v>
      </c>
      <c r="E1320" s="39" t="s">
        <v>69</v>
      </c>
      <c r="F1320" s="98" t="s">
        <v>289</v>
      </c>
      <c r="G1320" s="40">
        <v>5</v>
      </c>
      <c r="H1320" s="110" t="s">
        <v>5</v>
      </c>
      <c r="I1320" s="119" t="s">
        <v>312</v>
      </c>
      <c r="J1320" s="128">
        <v>19</v>
      </c>
      <c r="K1320" s="92">
        <v>3.9473684210526314</v>
      </c>
    </row>
    <row r="1321" spans="1:11" ht="24.95" customHeight="1" thickBot="1">
      <c r="A1321" s="114">
        <v>306</v>
      </c>
      <c r="B1321" s="115" t="s">
        <v>315</v>
      </c>
      <c r="C1321" s="94" t="s">
        <v>305</v>
      </c>
      <c r="D1321" s="94" t="s">
        <v>310</v>
      </c>
      <c r="E1321" s="93" t="s">
        <v>69</v>
      </c>
      <c r="F1321" s="100" t="s">
        <v>289</v>
      </c>
      <c r="G1321" s="94">
        <v>6</v>
      </c>
      <c r="H1321" s="116" t="s">
        <v>6</v>
      </c>
      <c r="I1321" s="120" t="s">
        <v>312</v>
      </c>
      <c r="J1321" s="129">
        <v>10</v>
      </c>
      <c r="K1321" s="95">
        <v>2.9</v>
      </c>
    </row>
    <row r="1322" spans="1:11" ht="24.95" customHeight="1">
      <c r="A1322" s="84">
        <v>306</v>
      </c>
      <c r="B1322" s="87" t="s">
        <v>315</v>
      </c>
      <c r="C1322" s="86" t="s">
        <v>305</v>
      </c>
      <c r="D1322" s="86" t="s">
        <v>310</v>
      </c>
      <c r="E1322" s="85" t="s">
        <v>69</v>
      </c>
      <c r="F1322" s="96" t="s">
        <v>289</v>
      </c>
      <c r="G1322" s="88">
        <v>1</v>
      </c>
      <c r="H1322" s="112" t="s">
        <v>1</v>
      </c>
      <c r="I1322" s="117" t="s">
        <v>311</v>
      </c>
      <c r="J1322" s="126">
        <v>41</v>
      </c>
      <c r="K1322" s="89">
        <v>2.3170731707317072</v>
      </c>
    </row>
    <row r="1323" spans="1:11" ht="24.95" customHeight="1">
      <c r="A1323" s="113">
        <v>306</v>
      </c>
      <c r="B1323" s="107" t="s">
        <v>315</v>
      </c>
      <c r="C1323" s="81" t="s">
        <v>305</v>
      </c>
      <c r="D1323" s="81" t="s">
        <v>310</v>
      </c>
      <c r="E1323" s="80" t="s">
        <v>69</v>
      </c>
      <c r="F1323" s="97" t="s">
        <v>289</v>
      </c>
      <c r="G1323" s="81">
        <v>2</v>
      </c>
      <c r="H1323" s="111" t="s">
        <v>2</v>
      </c>
      <c r="I1323" s="118" t="s">
        <v>311</v>
      </c>
      <c r="J1323" s="127">
        <v>20</v>
      </c>
      <c r="K1323" s="90">
        <v>3.05</v>
      </c>
    </row>
    <row r="1324" spans="1:11" ht="24.95" customHeight="1">
      <c r="A1324" s="91">
        <v>306</v>
      </c>
      <c r="B1324" s="42" t="s">
        <v>315</v>
      </c>
      <c r="C1324" s="40" t="s">
        <v>305</v>
      </c>
      <c r="D1324" s="40" t="s">
        <v>310</v>
      </c>
      <c r="E1324" s="39" t="s">
        <v>69</v>
      </c>
      <c r="F1324" s="98" t="s">
        <v>289</v>
      </c>
      <c r="G1324" s="40">
        <v>3</v>
      </c>
      <c r="H1324" s="110" t="s">
        <v>3</v>
      </c>
      <c r="I1324" s="119" t="s">
        <v>311</v>
      </c>
      <c r="J1324" s="128">
        <v>13</v>
      </c>
      <c r="K1324" s="92">
        <v>1.6153846153846154</v>
      </c>
    </row>
    <row r="1325" spans="1:11" ht="24.95" customHeight="1">
      <c r="A1325" s="113">
        <v>306</v>
      </c>
      <c r="B1325" s="107" t="s">
        <v>315</v>
      </c>
      <c r="C1325" s="81" t="s">
        <v>305</v>
      </c>
      <c r="D1325" s="81" t="s">
        <v>310</v>
      </c>
      <c r="E1325" s="80" t="s">
        <v>69</v>
      </c>
      <c r="F1325" s="97" t="s">
        <v>289</v>
      </c>
      <c r="G1325" s="81">
        <v>4</v>
      </c>
      <c r="H1325" s="111" t="s">
        <v>4</v>
      </c>
      <c r="I1325" s="118" t="s">
        <v>311</v>
      </c>
      <c r="J1325" s="127">
        <v>7</v>
      </c>
      <c r="K1325" s="90">
        <v>3.5714285714285716</v>
      </c>
    </row>
    <row r="1326" spans="1:11" ht="24.95" customHeight="1">
      <c r="A1326" s="91">
        <v>306</v>
      </c>
      <c r="B1326" s="42" t="s">
        <v>315</v>
      </c>
      <c r="C1326" s="40" t="s">
        <v>305</v>
      </c>
      <c r="D1326" s="40" t="s">
        <v>310</v>
      </c>
      <c r="E1326" s="39" t="s">
        <v>69</v>
      </c>
      <c r="F1326" s="98" t="s">
        <v>289</v>
      </c>
      <c r="G1326" s="40">
        <v>5</v>
      </c>
      <c r="H1326" s="110" t="s">
        <v>5</v>
      </c>
      <c r="I1326" s="119" t="s">
        <v>311</v>
      </c>
      <c r="J1326" s="128">
        <v>25</v>
      </c>
      <c r="K1326" s="92">
        <v>3.76</v>
      </c>
    </row>
    <row r="1327" spans="1:11" ht="24.95" customHeight="1" thickBot="1">
      <c r="A1327" s="114">
        <v>306</v>
      </c>
      <c r="B1327" s="115" t="s">
        <v>315</v>
      </c>
      <c r="C1327" s="94" t="s">
        <v>305</v>
      </c>
      <c r="D1327" s="94" t="s">
        <v>310</v>
      </c>
      <c r="E1327" s="93" t="s">
        <v>69</v>
      </c>
      <c r="F1327" s="100" t="s">
        <v>289</v>
      </c>
      <c r="G1327" s="94">
        <v>6</v>
      </c>
      <c r="H1327" s="116" t="s">
        <v>6</v>
      </c>
      <c r="I1327" s="120" t="s">
        <v>311</v>
      </c>
      <c r="J1327" s="129">
        <v>14</v>
      </c>
      <c r="K1327" s="95">
        <v>2.2142857142857144</v>
      </c>
    </row>
    <row r="1328" spans="1:11" ht="24.95" customHeight="1">
      <c r="A1328" s="268">
        <v>306</v>
      </c>
      <c r="B1328" s="269" t="s">
        <v>315</v>
      </c>
      <c r="C1328" s="270" t="s">
        <v>305</v>
      </c>
      <c r="D1328" s="270" t="s">
        <v>310</v>
      </c>
      <c r="E1328" s="271" t="s">
        <v>69</v>
      </c>
      <c r="F1328" s="272" t="s">
        <v>289</v>
      </c>
      <c r="G1328" s="273">
        <v>1</v>
      </c>
      <c r="H1328" s="274" t="s">
        <v>1</v>
      </c>
      <c r="I1328" s="275" t="s">
        <v>146</v>
      </c>
      <c r="J1328" s="126">
        <v>71</v>
      </c>
      <c r="K1328" s="89">
        <v>2.507042253521127</v>
      </c>
    </row>
    <row r="1329" spans="1:11" ht="24.95" customHeight="1">
      <c r="A1329" s="276">
        <v>306</v>
      </c>
      <c r="B1329" s="277" t="s">
        <v>315</v>
      </c>
      <c r="C1329" s="278" t="s">
        <v>305</v>
      </c>
      <c r="D1329" s="278" t="s">
        <v>310</v>
      </c>
      <c r="E1329" s="279" t="s">
        <v>69</v>
      </c>
      <c r="F1329" s="280" t="s">
        <v>289</v>
      </c>
      <c r="G1329" s="278">
        <v>2</v>
      </c>
      <c r="H1329" s="281" t="s">
        <v>2</v>
      </c>
      <c r="I1329" s="282" t="s">
        <v>146</v>
      </c>
      <c r="J1329" s="127">
        <v>34</v>
      </c>
      <c r="K1329" s="90">
        <v>2.9705882352941178</v>
      </c>
    </row>
    <row r="1330" spans="1:11" ht="24.95" customHeight="1">
      <c r="A1330" s="283">
        <v>306</v>
      </c>
      <c r="B1330" s="284" t="s">
        <v>315</v>
      </c>
      <c r="C1330" s="285" t="s">
        <v>305</v>
      </c>
      <c r="D1330" s="285" t="s">
        <v>310</v>
      </c>
      <c r="E1330" s="286" t="s">
        <v>69</v>
      </c>
      <c r="F1330" s="287" t="s">
        <v>289</v>
      </c>
      <c r="G1330" s="285">
        <v>3</v>
      </c>
      <c r="H1330" s="288" t="s">
        <v>3</v>
      </c>
      <c r="I1330" s="289" t="s">
        <v>146</v>
      </c>
      <c r="J1330" s="128">
        <v>23</v>
      </c>
      <c r="K1330" s="92">
        <v>2</v>
      </c>
    </row>
    <row r="1331" spans="1:11" ht="24.95" customHeight="1">
      <c r="A1331" s="276">
        <v>306</v>
      </c>
      <c r="B1331" s="277" t="s">
        <v>315</v>
      </c>
      <c r="C1331" s="278" t="s">
        <v>305</v>
      </c>
      <c r="D1331" s="278" t="s">
        <v>310</v>
      </c>
      <c r="E1331" s="279" t="s">
        <v>69</v>
      </c>
      <c r="F1331" s="280" t="s">
        <v>289</v>
      </c>
      <c r="G1331" s="278">
        <v>4</v>
      </c>
      <c r="H1331" s="281" t="s">
        <v>4</v>
      </c>
      <c r="I1331" s="282" t="s">
        <v>146</v>
      </c>
      <c r="J1331" s="127">
        <v>12</v>
      </c>
      <c r="K1331" s="90">
        <v>3.3333333333333335</v>
      </c>
    </row>
    <row r="1332" spans="1:11" ht="24.95" customHeight="1">
      <c r="A1332" s="283">
        <v>306</v>
      </c>
      <c r="B1332" s="284" t="s">
        <v>315</v>
      </c>
      <c r="C1332" s="285" t="s">
        <v>305</v>
      </c>
      <c r="D1332" s="285" t="s">
        <v>310</v>
      </c>
      <c r="E1332" s="286" t="s">
        <v>69</v>
      </c>
      <c r="F1332" s="287" t="s">
        <v>289</v>
      </c>
      <c r="G1332" s="285">
        <v>5</v>
      </c>
      <c r="H1332" s="288" t="s">
        <v>5</v>
      </c>
      <c r="I1332" s="289" t="s">
        <v>146</v>
      </c>
      <c r="J1332" s="128">
        <v>44</v>
      </c>
      <c r="K1332" s="92">
        <v>3.8409090909090908</v>
      </c>
    </row>
    <row r="1333" spans="1:11" ht="24.95" customHeight="1" thickBot="1">
      <c r="A1333" s="290">
        <v>306</v>
      </c>
      <c r="B1333" s="291" t="s">
        <v>315</v>
      </c>
      <c r="C1333" s="292" t="s">
        <v>305</v>
      </c>
      <c r="D1333" s="292" t="s">
        <v>310</v>
      </c>
      <c r="E1333" s="293" t="s">
        <v>69</v>
      </c>
      <c r="F1333" s="294" t="s">
        <v>289</v>
      </c>
      <c r="G1333" s="292">
        <v>6</v>
      </c>
      <c r="H1333" s="295" t="s">
        <v>6</v>
      </c>
      <c r="I1333" s="296" t="s">
        <v>146</v>
      </c>
      <c r="J1333" s="129">
        <v>24</v>
      </c>
      <c r="K1333" s="95">
        <v>2.5</v>
      </c>
    </row>
    <row r="1334" spans="1:11" ht="24.95" customHeight="1">
      <c r="A1334" s="84">
        <v>306</v>
      </c>
      <c r="B1334" s="87" t="s">
        <v>315</v>
      </c>
      <c r="C1334" s="86" t="s">
        <v>305</v>
      </c>
      <c r="D1334" s="86" t="s">
        <v>310</v>
      </c>
      <c r="E1334" s="85" t="s">
        <v>188</v>
      </c>
      <c r="F1334" s="96" t="s">
        <v>290</v>
      </c>
      <c r="G1334" s="88">
        <v>1</v>
      </c>
      <c r="H1334" s="112" t="s">
        <v>1</v>
      </c>
      <c r="I1334" s="117" t="s">
        <v>312</v>
      </c>
      <c r="J1334" s="126">
        <v>6</v>
      </c>
      <c r="K1334" s="89">
        <v>4.333333333333333</v>
      </c>
    </row>
    <row r="1335" spans="1:11" ht="24.95" customHeight="1">
      <c r="A1335" s="113">
        <v>306</v>
      </c>
      <c r="B1335" s="107" t="s">
        <v>315</v>
      </c>
      <c r="C1335" s="81" t="s">
        <v>305</v>
      </c>
      <c r="D1335" s="81" t="s">
        <v>310</v>
      </c>
      <c r="E1335" s="80" t="s">
        <v>188</v>
      </c>
      <c r="F1335" s="97" t="s">
        <v>290</v>
      </c>
      <c r="G1335" s="81">
        <v>2</v>
      </c>
      <c r="H1335" s="111" t="s">
        <v>2</v>
      </c>
      <c r="I1335" s="118" t="s">
        <v>312</v>
      </c>
      <c r="J1335" s="127">
        <v>3</v>
      </c>
      <c r="K1335" s="90">
        <v>4.333333333333333</v>
      </c>
    </row>
    <row r="1336" spans="1:11" ht="24.95" customHeight="1">
      <c r="A1336" s="91">
        <v>306</v>
      </c>
      <c r="B1336" s="42" t="s">
        <v>315</v>
      </c>
      <c r="C1336" s="40" t="s">
        <v>305</v>
      </c>
      <c r="D1336" s="40" t="s">
        <v>310</v>
      </c>
      <c r="E1336" s="39" t="s">
        <v>188</v>
      </c>
      <c r="F1336" s="98" t="s">
        <v>290</v>
      </c>
      <c r="G1336" s="40">
        <v>3</v>
      </c>
      <c r="H1336" s="110" t="s">
        <v>3</v>
      </c>
      <c r="I1336" s="119" t="s">
        <v>312</v>
      </c>
      <c r="J1336" s="128">
        <v>2</v>
      </c>
      <c r="K1336" s="92">
        <v>4</v>
      </c>
    </row>
    <row r="1337" spans="1:11" ht="24.95" customHeight="1">
      <c r="A1337" s="113">
        <v>306</v>
      </c>
      <c r="B1337" s="107" t="s">
        <v>315</v>
      </c>
      <c r="C1337" s="81" t="s">
        <v>305</v>
      </c>
      <c r="D1337" s="81" t="s">
        <v>310</v>
      </c>
      <c r="E1337" s="80" t="s">
        <v>188</v>
      </c>
      <c r="F1337" s="97" t="s">
        <v>290</v>
      </c>
      <c r="G1337" s="81">
        <v>4</v>
      </c>
      <c r="H1337" s="111" t="s">
        <v>4</v>
      </c>
      <c r="I1337" s="118" t="s">
        <v>312</v>
      </c>
      <c r="J1337" s="127">
        <v>1</v>
      </c>
      <c r="K1337" s="90">
        <v>5</v>
      </c>
    </row>
    <row r="1338" spans="1:11" ht="24.95" customHeight="1">
      <c r="A1338" s="91">
        <v>306</v>
      </c>
      <c r="B1338" s="42" t="s">
        <v>315</v>
      </c>
      <c r="C1338" s="40" t="s">
        <v>305</v>
      </c>
      <c r="D1338" s="40" t="s">
        <v>310</v>
      </c>
      <c r="E1338" s="39" t="s">
        <v>188</v>
      </c>
      <c r="F1338" s="98" t="s">
        <v>290</v>
      </c>
      <c r="G1338" s="40">
        <v>5</v>
      </c>
      <c r="H1338" s="110" t="s">
        <v>5</v>
      </c>
      <c r="I1338" s="119" t="s">
        <v>312</v>
      </c>
      <c r="J1338" s="128">
        <v>4</v>
      </c>
      <c r="K1338" s="92">
        <v>5</v>
      </c>
    </row>
    <row r="1339" spans="1:11" ht="24.95" customHeight="1" thickBot="1">
      <c r="A1339" s="114">
        <v>306</v>
      </c>
      <c r="B1339" s="115" t="s">
        <v>315</v>
      </c>
      <c r="C1339" s="94" t="s">
        <v>305</v>
      </c>
      <c r="D1339" s="94" t="s">
        <v>310</v>
      </c>
      <c r="E1339" s="93" t="s">
        <v>188</v>
      </c>
      <c r="F1339" s="100" t="s">
        <v>290</v>
      </c>
      <c r="G1339" s="94">
        <v>6</v>
      </c>
      <c r="H1339" s="116" t="s">
        <v>6</v>
      </c>
      <c r="I1339" s="120" t="s">
        <v>312</v>
      </c>
      <c r="J1339" s="129">
        <v>2</v>
      </c>
      <c r="K1339" s="95">
        <v>3.5</v>
      </c>
    </row>
    <row r="1340" spans="1:11" ht="24.95" customHeight="1">
      <c r="A1340" s="84">
        <v>306</v>
      </c>
      <c r="B1340" s="87" t="s">
        <v>315</v>
      </c>
      <c r="C1340" s="86" t="s">
        <v>305</v>
      </c>
      <c r="D1340" s="86" t="s">
        <v>310</v>
      </c>
      <c r="E1340" s="85" t="s">
        <v>188</v>
      </c>
      <c r="F1340" s="96" t="s">
        <v>290</v>
      </c>
      <c r="G1340" s="88">
        <v>1</v>
      </c>
      <c r="H1340" s="112" t="s">
        <v>1</v>
      </c>
      <c r="I1340" s="117" t="s">
        <v>311</v>
      </c>
      <c r="J1340" s="126">
        <v>24</v>
      </c>
      <c r="K1340" s="89">
        <v>3.75</v>
      </c>
    </row>
    <row r="1341" spans="1:11" ht="24.95" customHeight="1">
      <c r="A1341" s="113">
        <v>306</v>
      </c>
      <c r="B1341" s="107" t="s">
        <v>315</v>
      </c>
      <c r="C1341" s="81" t="s">
        <v>305</v>
      </c>
      <c r="D1341" s="81" t="s">
        <v>310</v>
      </c>
      <c r="E1341" s="80" t="s">
        <v>188</v>
      </c>
      <c r="F1341" s="97" t="s">
        <v>290</v>
      </c>
      <c r="G1341" s="81">
        <v>2</v>
      </c>
      <c r="H1341" s="111" t="s">
        <v>2</v>
      </c>
      <c r="I1341" s="118" t="s">
        <v>311</v>
      </c>
      <c r="J1341" s="127">
        <v>12</v>
      </c>
      <c r="K1341" s="90">
        <v>4.166666666666667</v>
      </c>
    </row>
    <row r="1342" spans="1:11" ht="24.95" customHeight="1">
      <c r="A1342" s="91">
        <v>306</v>
      </c>
      <c r="B1342" s="42" t="s">
        <v>315</v>
      </c>
      <c r="C1342" s="40" t="s">
        <v>305</v>
      </c>
      <c r="D1342" s="40" t="s">
        <v>310</v>
      </c>
      <c r="E1342" s="39" t="s">
        <v>188</v>
      </c>
      <c r="F1342" s="98" t="s">
        <v>290</v>
      </c>
      <c r="G1342" s="40">
        <v>3</v>
      </c>
      <c r="H1342" s="110" t="s">
        <v>3</v>
      </c>
      <c r="I1342" s="119" t="s">
        <v>311</v>
      </c>
      <c r="J1342" s="128">
        <v>8</v>
      </c>
      <c r="K1342" s="92">
        <v>3.875</v>
      </c>
    </row>
    <row r="1343" spans="1:11" ht="24.95" customHeight="1">
      <c r="A1343" s="113">
        <v>306</v>
      </c>
      <c r="B1343" s="107" t="s">
        <v>315</v>
      </c>
      <c r="C1343" s="81" t="s">
        <v>305</v>
      </c>
      <c r="D1343" s="81" t="s">
        <v>310</v>
      </c>
      <c r="E1343" s="80" t="s">
        <v>188</v>
      </c>
      <c r="F1343" s="97" t="s">
        <v>290</v>
      </c>
      <c r="G1343" s="81">
        <v>4</v>
      </c>
      <c r="H1343" s="111" t="s">
        <v>4</v>
      </c>
      <c r="I1343" s="118" t="s">
        <v>311</v>
      </c>
      <c r="J1343" s="127">
        <v>3</v>
      </c>
      <c r="K1343" s="90">
        <v>4.666666666666667</v>
      </c>
    </row>
    <row r="1344" spans="1:11" ht="24.95" customHeight="1">
      <c r="A1344" s="91">
        <v>306</v>
      </c>
      <c r="B1344" s="42" t="s">
        <v>315</v>
      </c>
      <c r="C1344" s="40" t="s">
        <v>305</v>
      </c>
      <c r="D1344" s="40" t="s">
        <v>310</v>
      </c>
      <c r="E1344" s="39" t="s">
        <v>188</v>
      </c>
      <c r="F1344" s="98" t="s">
        <v>290</v>
      </c>
      <c r="G1344" s="40">
        <v>5</v>
      </c>
      <c r="H1344" s="110" t="s">
        <v>5</v>
      </c>
      <c r="I1344" s="119" t="s">
        <v>311</v>
      </c>
      <c r="J1344" s="128">
        <v>15</v>
      </c>
      <c r="K1344" s="92">
        <v>4.8</v>
      </c>
    </row>
    <row r="1345" spans="1:11" ht="24.95" customHeight="1" thickBot="1">
      <c r="A1345" s="114">
        <v>306</v>
      </c>
      <c r="B1345" s="115" t="s">
        <v>315</v>
      </c>
      <c r="C1345" s="94" t="s">
        <v>305</v>
      </c>
      <c r="D1345" s="94" t="s">
        <v>310</v>
      </c>
      <c r="E1345" s="93" t="s">
        <v>188</v>
      </c>
      <c r="F1345" s="100" t="s">
        <v>290</v>
      </c>
      <c r="G1345" s="94">
        <v>6</v>
      </c>
      <c r="H1345" s="116" t="s">
        <v>6</v>
      </c>
      <c r="I1345" s="120" t="s">
        <v>311</v>
      </c>
      <c r="J1345" s="129">
        <v>8</v>
      </c>
      <c r="K1345" s="95">
        <v>4</v>
      </c>
    </row>
    <row r="1346" spans="1:11" ht="24.95" customHeight="1">
      <c r="A1346" s="268">
        <v>306</v>
      </c>
      <c r="B1346" s="269" t="s">
        <v>315</v>
      </c>
      <c r="C1346" s="270" t="s">
        <v>305</v>
      </c>
      <c r="D1346" s="270" t="s">
        <v>310</v>
      </c>
      <c r="E1346" s="271" t="s">
        <v>188</v>
      </c>
      <c r="F1346" s="272" t="s">
        <v>290</v>
      </c>
      <c r="G1346" s="273">
        <v>1</v>
      </c>
      <c r="H1346" s="274" t="s">
        <v>1</v>
      </c>
      <c r="I1346" s="275" t="s">
        <v>146</v>
      </c>
      <c r="J1346" s="126">
        <v>30</v>
      </c>
      <c r="K1346" s="89">
        <v>3.8666666666666667</v>
      </c>
    </row>
    <row r="1347" spans="1:11" ht="24.95" customHeight="1">
      <c r="A1347" s="276">
        <v>306</v>
      </c>
      <c r="B1347" s="277" t="s">
        <v>315</v>
      </c>
      <c r="C1347" s="278" t="s">
        <v>305</v>
      </c>
      <c r="D1347" s="278" t="s">
        <v>310</v>
      </c>
      <c r="E1347" s="279" t="s">
        <v>188</v>
      </c>
      <c r="F1347" s="280" t="s">
        <v>290</v>
      </c>
      <c r="G1347" s="278">
        <v>2</v>
      </c>
      <c r="H1347" s="281" t="s">
        <v>2</v>
      </c>
      <c r="I1347" s="282" t="s">
        <v>146</v>
      </c>
      <c r="J1347" s="127">
        <v>15</v>
      </c>
      <c r="K1347" s="90">
        <v>4.2</v>
      </c>
    </row>
    <row r="1348" spans="1:11" ht="24.95" customHeight="1">
      <c r="A1348" s="283">
        <v>306</v>
      </c>
      <c r="B1348" s="284" t="s">
        <v>315</v>
      </c>
      <c r="C1348" s="285" t="s">
        <v>305</v>
      </c>
      <c r="D1348" s="285" t="s">
        <v>310</v>
      </c>
      <c r="E1348" s="286" t="s">
        <v>188</v>
      </c>
      <c r="F1348" s="287" t="s">
        <v>290</v>
      </c>
      <c r="G1348" s="285">
        <v>3</v>
      </c>
      <c r="H1348" s="288" t="s">
        <v>3</v>
      </c>
      <c r="I1348" s="289" t="s">
        <v>146</v>
      </c>
      <c r="J1348" s="128">
        <v>10</v>
      </c>
      <c r="K1348" s="92">
        <v>3.9</v>
      </c>
    </row>
    <row r="1349" spans="1:11" ht="24.95" customHeight="1">
      <c r="A1349" s="276">
        <v>306</v>
      </c>
      <c r="B1349" s="277" t="s">
        <v>315</v>
      </c>
      <c r="C1349" s="278" t="s">
        <v>305</v>
      </c>
      <c r="D1349" s="278" t="s">
        <v>310</v>
      </c>
      <c r="E1349" s="279" t="s">
        <v>188</v>
      </c>
      <c r="F1349" s="280" t="s">
        <v>290</v>
      </c>
      <c r="G1349" s="278">
        <v>4</v>
      </c>
      <c r="H1349" s="281" t="s">
        <v>4</v>
      </c>
      <c r="I1349" s="282" t="s">
        <v>146</v>
      </c>
      <c r="J1349" s="127">
        <v>4</v>
      </c>
      <c r="K1349" s="90">
        <v>4.75</v>
      </c>
    </row>
    <row r="1350" spans="1:11" ht="24.95" customHeight="1">
      <c r="A1350" s="283">
        <v>306</v>
      </c>
      <c r="B1350" s="284" t="s">
        <v>315</v>
      </c>
      <c r="C1350" s="285" t="s">
        <v>305</v>
      </c>
      <c r="D1350" s="285" t="s">
        <v>310</v>
      </c>
      <c r="E1350" s="286" t="s">
        <v>188</v>
      </c>
      <c r="F1350" s="287" t="s">
        <v>290</v>
      </c>
      <c r="G1350" s="285">
        <v>5</v>
      </c>
      <c r="H1350" s="288" t="s">
        <v>5</v>
      </c>
      <c r="I1350" s="289" t="s">
        <v>146</v>
      </c>
      <c r="J1350" s="128">
        <v>19</v>
      </c>
      <c r="K1350" s="92">
        <v>4.8421052631578947</v>
      </c>
    </row>
    <row r="1351" spans="1:11" ht="24.95" customHeight="1" thickBot="1">
      <c r="A1351" s="290">
        <v>306</v>
      </c>
      <c r="B1351" s="291" t="s">
        <v>315</v>
      </c>
      <c r="C1351" s="292" t="s">
        <v>305</v>
      </c>
      <c r="D1351" s="292" t="s">
        <v>310</v>
      </c>
      <c r="E1351" s="293" t="s">
        <v>188</v>
      </c>
      <c r="F1351" s="294" t="s">
        <v>290</v>
      </c>
      <c r="G1351" s="292">
        <v>6</v>
      </c>
      <c r="H1351" s="295" t="s">
        <v>6</v>
      </c>
      <c r="I1351" s="296" t="s">
        <v>146</v>
      </c>
      <c r="J1351" s="129">
        <v>10</v>
      </c>
      <c r="K1351" s="95">
        <v>3.9</v>
      </c>
    </row>
    <row r="1352" spans="1:11" ht="24.95" customHeight="1">
      <c r="A1352" s="84">
        <v>306</v>
      </c>
      <c r="B1352" s="87" t="s">
        <v>315</v>
      </c>
      <c r="C1352" s="86" t="s">
        <v>305</v>
      </c>
      <c r="D1352" s="86" t="s">
        <v>310</v>
      </c>
      <c r="E1352" s="85" t="s">
        <v>193</v>
      </c>
      <c r="F1352" s="96" t="s">
        <v>291</v>
      </c>
      <c r="G1352" s="88">
        <v>1</v>
      </c>
      <c r="H1352" s="112" t="s">
        <v>1</v>
      </c>
      <c r="I1352" s="117" t="s">
        <v>312</v>
      </c>
      <c r="J1352" s="126">
        <v>12</v>
      </c>
      <c r="K1352" s="89">
        <v>4.083333333333333</v>
      </c>
    </row>
    <row r="1353" spans="1:11" ht="24.95" customHeight="1">
      <c r="A1353" s="113">
        <v>306</v>
      </c>
      <c r="B1353" s="107" t="s">
        <v>315</v>
      </c>
      <c r="C1353" s="81" t="s">
        <v>305</v>
      </c>
      <c r="D1353" s="81" t="s">
        <v>310</v>
      </c>
      <c r="E1353" s="80" t="s">
        <v>193</v>
      </c>
      <c r="F1353" s="97" t="s">
        <v>291</v>
      </c>
      <c r="G1353" s="81">
        <v>2</v>
      </c>
      <c r="H1353" s="111" t="s">
        <v>2</v>
      </c>
      <c r="I1353" s="118" t="s">
        <v>312</v>
      </c>
      <c r="J1353" s="127">
        <v>5</v>
      </c>
      <c r="K1353" s="90">
        <v>4.2</v>
      </c>
    </row>
    <row r="1354" spans="1:11" ht="24.95" customHeight="1">
      <c r="A1354" s="91">
        <v>306</v>
      </c>
      <c r="B1354" s="42" t="s">
        <v>315</v>
      </c>
      <c r="C1354" s="40" t="s">
        <v>305</v>
      </c>
      <c r="D1354" s="40" t="s">
        <v>310</v>
      </c>
      <c r="E1354" s="39" t="s">
        <v>193</v>
      </c>
      <c r="F1354" s="98" t="s">
        <v>291</v>
      </c>
      <c r="G1354" s="40">
        <v>3</v>
      </c>
      <c r="H1354" s="110" t="s">
        <v>3</v>
      </c>
      <c r="I1354" s="119" t="s">
        <v>312</v>
      </c>
      <c r="J1354" s="128">
        <v>4</v>
      </c>
      <c r="K1354" s="92">
        <v>5</v>
      </c>
    </row>
    <row r="1355" spans="1:11" ht="24.95" customHeight="1">
      <c r="A1355" s="113">
        <v>306</v>
      </c>
      <c r="B1355" s="107" t="s">
        <v>315</v>
      </c>
      <c r="C1355" s="81" t="s">
        <v>305</v>
      </c>
      <c r="D1355" s="81" t="s">
        <v>310</v>
      </c>
      <c r="E1355" s="80" t="s">
        <v>193</v>
      </c>
      <c r="F1355" s="97" t="s">
        <v>291</v>
      </c>
      <c r="G1355" s="81">
        <v>4</v>
      </c>
      <c r="H1355" s="111" t="s">
        <v>4</v>
      </c>
      <c r="I1355" s="118" t="s">
        <v>312</v>
      </c>
      <c r="J1355" s="127">
        <v>2</v>
      </c>
      <c r="K1355" s="90">
        <v>4</v>
      </c>
    </row>
    <row r="1356" spans="1:11" ht="24.95" customHeight="1">
      <c r="A1356" s="91">
        <v>306</v>
      </c>
      <c r="B1356" s="42" t="s">
        <v>315</v>
      </c>
      <c r="C1356" s="40" t="s">
        <v>305</v>
      </c>
      <c r="D1356" s="40" t="s">
        <v>310</v>
      </c>
      <c r="E1356" s="39" t="s">
        <v>193</v>
      </c>
      <c r="F1356" s="98" t="s">
        <v>291</v>
      </c>
      <c r="G1356" s="40">
        <v>5</v>
      </c>
      <c r="H1356" s="110" t="s">
        <v>5</v>
      </c>
      <c r="I1356" s="119" t="s">
        <v>312</v>
      </c>
      <c r="J1356" s="128">
        <v>5</v>
      </c>
      <c r="K1356" s="92">
        <v>3.4</v>
      </c>
    </row>
    <row r="1357" spans="1:11" ht="24.95" customHeight="1" thickBot="1">
      <c r="A1357" s="114">
        <v>306</v>
      </c>
      <c r="B1357" s="115" t="s">
        <v>315</v>
      </c>
      <c r="C1357" s="94" t="s">
        <v>305</v>
      </c>
      <c r="D1357" s="94" t="s">
        <v>310</v>
      </c>
      <c r="E1357" s="93" t="s">
        <v>193</v>
      </c>
      <c r="F1357" s="100" t="s">
        <v>291</v>
      </c>
      <c r="G1357" s="94">
        <v>6</v>
      </c>
      <c r="H1357" s="116" t="s">
        <v>6</v>
      </c>
      <c r="I1357" s="120" t="s">
        <v>312</v>
      </c>
      <c r="J1357" s="129">
        <v>4</v>
      </c>
      <c r="K1357" s="95">
        <v>4.5</v>
      </c>
    </row>
    <row r="1358" spans="1:11" ht="24.95" customHeight="1">
      <c r="A1358" s="84">
        <v>306</v>
      </c>
      <c r="B1358" s="87" t="s">
        <v>315</v>
      </c>
      <c r="C1358" s="86" t="s">
        <v>305</v>
      </c>
      <c r="D1358" s="86" t="s">
        <v>310</v>
      </c>
      <c r="E1358" s="85" t="s">
        <v>193</v>
      </c>
      <c r="F1358" s="96" t="s">
        <v>291</v>
      </c>
      <c r="G1358" s="88">
        <v>1</v>
      </c>
      <c r="H1358" s="112" t="s">
        <v>1</v>
      </c>
      <c r="I1358" s="117" t="s">
        <v>311</v>
      </c>
      <c r="J1358" s="126">
        <v>14</v>
      </c>
      <c r="K1358" s="89">
        <v>3.6428571428571428</v>
      </c>
    </row>
    <row r="1359" spans="1:11" ht="24.95" customHeight="1">
      <c r="A1359" s="113">
        <v>306</v>
      </c>
      <c r="B1359" s="107" t="s">
        <v>315</v>
      </c>
      <c r="C1359" s="81" t="s">
        <v>305</v>
      </c>
      <c r="D1359" s="81" t="s">
        <v>310</v>
      </c>
      <c r="E1359" s="80" t="s">
        <v>193</v>
      </c>
      <c r="F1359" s="97" t="s">
        <v>291</v>
      </c>
      <c r="G1359" s="81">
        <v>2</v>
      </c>
      <c r="H1359" s="111" t="s">
        <v>2</v>
      </c>
      <c r="I1359" s="118" t="s">
        <v>311</v>
      </c>
      <c r="J1359" s="127">
        <v>8</v>
      </c>
      <c r="K1359" s="90">
        <v>3.625</v>
      </c>
    </row>
    <row r="1360" spans="1:11" ht="24.95" customHeight="1">
      <c r="A1360" s="91">
        <v>306</v>
      </c>
      <c r="B1360" s="42" t="s">
        <v>315</v>
      </c>
      <c r="C1360" s="40" t="s">
        <v>305</v>
      </c>
      <c r="D1360" s="40" t="s">
        <v>310</v>
      </c>
      <c r="E1360" s="39" t="s">
        <v>193</v>
      </c>
      <c r="F1360" s="98" t="s">
        <v>291</v>
      </c>
      <c r="G1360" s="40">
        <v>3</v>
      </c>
      <c r="H1360" s="110" t="s">
        <v>3</v>
      </c>
      <c r="I1360" s="119" t="s">
        <v>311</v>
      </c>
      <c r="J1360" s="128">
        <v>6</v>
      </c>
      <c r="K1360" s="92">
        <v>3.3333333333333335</v>
      </c>
    </row>
    <row r="1361" spans="1:11" ht="24.95" customHeight="1">
      <c r="A1361" s="113">
        <v>306</v>
      </c>
      <c r="B1361" s="107" t="s">
        <v>315</v>
      </c>
      <c r="C1361" s="81" t="s">
        <v>305</v>
      </c>
      <c r="D1361" s="81" t="s">
        <v>310</v>
      </c>
      <c r="E1361" s="80" t="s">
        <v>193</v>
      </c>
      <c r="F1361" s="97" t="s">
        <v>291</v>
      </c>
      <c r="G1361" s="81">
        <v>4</v>
      </c>
      <c r="H1361" s="111" t="s">
        <v>4</v>
      </c>
      <c r="I1361" s="118" t="s">
        <v>311</v>
      </c>
      <c r="J1361" s="127">
        <v>2</v>
      </c>
      <c r="K1361" s="90">
        <v>4</v>
      </c>
    </row>
    <row r="1362" spans="1:11" ht="24.95" customHeight="1">
      <c r="A1362" s="91">
        <v>306</v>
      </c>
      <c r="B1362" s="42" t="s">
        <v>315</v>
      </c>
      <c r="C1362" s="40" t="s">
        <v>305</v>
      </c>
      <c r="D1362" s="40" t="s">
        <v>310</v>
      </c>
      <c r="E1362" s="39" t="s">
        <v>193</v>
      </c>
      <c r="F1362" s="98" t="s">
        <v>291</v>
      </c>
      <c r="G1362" s="40">
        <v>5</v>
      </c>
      <c r="H1362" s="110" t="s">
        <v>5</v>
      </c>
      <c r="I1362" s="119" t="s">
        <v>311</v>
      </c>
      <c r="J1362" s="128">
        <v>8</v>
      </c>
      <c r="K1362" s="92">
        <v>3.75</v>
      </c>
    </row>
    <row r="1363" spans="1:11" ht="24.95" customHeight="1" thickBot="1">
      <c r="A1363" s="114">
        <v>306</v>
      </c>
      <c r="B1363" s="115" t="s">
        <v>315</v>
      </c>
      <c r="C1363" s="94" t="s">
        <v>305</v>
      </c>
      <c r="D1363" s="94" t="s">
        <v>310</v>
      </c>
      <c r="E1363" s="93" t="s">
        <v>193</v>
      </c>
      <c r="F1363" s="100" t="s">
        <v>291</v>
      </c>
      <c r="G1363" s="94">
        <v>6</v>
      </c>
      <c r="H1363" s="116" t="s">
        <v>6</v>
      </c>
      <c r="I1363" s="120" t="s">
        <v>311</v>
      </c>
      <c r="J1363" s="129">
        <v>6</v>
      </c>
      <c r="K1363" s="95">
        <v>3.6666666666666665</v>
      </c>
    </row>
    <row r="1364" spans="1:11" ht="24.95" customHeight="1">
      <c r="A1364" s="268">
        <v>306</v>
      </c>
      <c r="B1364" s="269" t="s">
        <v>315</v>
      </c>
      <c r="C1364" s="270" t="s">
        <v>305</v>
      </c>
      <c r="D1364" s="270" t="s">
        <v>310</v>
      </c>
      <c r="E1364" s="271" t="s">
        <v>193</v>
      </c>
      <c r="F1364" s="272" t="s">
        <v>291</v>
      </c>
      <c r="G1364" s="273">
        <v>1</v>
      </c>
      <c r="H1364" s="274" t="s">
        <v>1</v>
      </c>
      <c r="I1364" s="275" t="s">
        <v>146</v>
      </c>
      <c r="J1364" s="126">
        <v>26</v>
      </c>
      <c r="K1364" s="89">
        <v>3.8461538461538463</v>
      </c>
    </row>
    <row r="1365" spans="1:11" ht="24.95" customHeight="1">
      <c r="A1365" s="276">
        <v>306</v>
      </c>
      <c r="B1365" s="277" t="s">
        <v>315</v>
      </c>
      <c r="C1365" s="278" t="s">
        <v>305</v>
      </c>
      <c r="D1365" s="278" t="s">
        <v>310</v>
      </c>
      <c r="E1365" s="279" t="s">
        <v>193</v>
      </c>
      <c r="F1365" s="280" t="s">
        <v>291</v>
      </c>
      <c r="G1365" s="278">
        <v>2</v>
      </c>
      <c r="H1365" s="281" t="s">
        <v>2</v>
      </c>
      <c r="I1365" s="282" t="s">
        <v>146</v>
      </c>
      <c r="J1365" s="127">
        <v>13</v>
      </c>
      <c r="K1365" s="90">
        <v>3.8461538461538463</v>
      </c>
    </row>
    <row r="1366" spans="1:11" ht="24.95" customHeight="1">
      <c r="A1366" s="283">
        <v>306</v>
      </c>
      <c r="B1366" s="284" t="s">
        <v>315</v>
      </c>
      <c r="C1366" s="285" t="s">
        <v>305</v>
      </c>
      <c r="D1366" s="285" t="s">
        <v>310</v>
      </c>
      <c r="E1366" s="286" t="s">
        <v>193</v>
      </c>
      <c r="F1366" s="287" t="s">
        <v>291</v>
      </c>
      <c r="G1366" s="285">
        <v>3</v>
      </c>
      <c r="H1366" s="288" t="s">
        <v>3</v>
      </c>
      <c r="I1366" s="289" t="s">
        <v>146</v>
      </c>
      <c r="J1366" s="128">
        <v>10</v>
      </c>
      <c r="K1366" s="92">
        <v>4</v>
      </c>
    </row>
    <row r="1367" spans="1:11" ht="24.95" customHeight="1">
      <c r="A1367" s="276">
        <v>306</v>
      </c>
      <c r="B1367" s="277" t="s">
        <v>315</v>
      </c>
      <c r="C1367" s="278" t="s">
        <v>305</v>
      </c>
      <c r="D1367" s="278" t="s">
        <v>310</v>
      </c>
      <c r="E1367" s="279" t="s">
        <v>193</v>
      </c>
      <c r="F1367" s="280" t="s">
        <v>291</v>
      </c>
      <c r="G1367" s="278">
        <v>4</v>
      </c>
      <c r="H1367" s="281" t="s">
        <v>4</v>
      </c>
      <c r="I1367" s="282" t="s">
        <v>146</v>
      </c>
      <c r="J1367" s="127">
        <v>4</v>
      </c>
      <c r="K1367" s="90">
        <v>4</v>
      </c>
    </row>
    <row r="1368" spans="1:11" ht="24.95" customHeight="1">
      <c r="A1368" s="283">
        <v>306</v>
      </c>
      <c r="B1368" s="284" t="s">
        <v>315</v>
      </c>
      <c r="C1368" s="285" t="s">
        <v>305</v>
      </c>
      <c r="D1368" s="285" t="s">
        <v>310</v>
      </c>
      <c r="E1368" s="286" t="s">
        <v>193</v>
      </c>
      <c r="F1368" s="287" t="s">
        <v>291</v>
      </c>
      <c r="G1368" s="285">
        <v>5</v>
      </c>
      <c r="H1368" s="288" t="s">
        <v>5</v>
      </c>
      <c r="I1368" s="289" t="s">
        <v>146</v>
      </c>
      <c r="J1368" s="128">
        <v>13</v>
      </c>
      <c r="K1368" s="92">
        <v>3.6153846153846154</v>
      </c>
    </row>
    <row r="1369" spans="1:11" ht="24.95" customHeight="1" thickBot="1">
      <c r="A1369" s="290">
        <v>306</v>
      </c>
      <c r="B1369" s="291" t="s">
        <v>315</v>
      </c>
      <c r="C1369" s="292" t="s">
        <v>305</v>
      </c>
      <c r="D1369" s="292" t="s">
        <v>310</v>
      </c>
      <c r="E1369" s="293" t="s">
        <v>193</v>
      </c>
      <c r="F1369" s="294" t="s">
        <v>291</v>
      </c>
      <c r="G1369" s="292">
        <v>6</v>
      </c>
      <c r="H1369" s="295" t="s">
        <v>6</v>
      </c>
      <c r="I1369" s="296" t="s">
        <v>146</v>
      </c>
      <c r="J1369" s="129">
        <v>10</v>
      </c>
      <c r="K1369" s="95">
        <v>4</v>
      </c>
    </row>
    <row r="1370" spans="1:11" ht="24.95" customHeight="1">
      <c r="A1370" s="84">
        <v>308</v>
      </c>
      <c r="B1370" s="87" t="s">
        <v>128</v>
      </c>
      <c r="C1370" s="86" t="s">
        <v>304</v>
      </c>
      <c r="D1370" s="86" t="s">
        <v>310</v>
      </c>
      <c r="E1370" s="85" t="s">
        <v>70</v>
      </c>
      <c r="F1370" s="96" t="s">
        <v>15</v>
      </c>
      <c r="G1370" s="88">
        <v>1</v>
      </c>
      <c r="H1370" s="112" t="s">
        <v>1</v>
      </c>
      <c r="I1370" s="117" t="s">
        <v>312</v>
      </c>
      <c r="J1370" s="126">
        <v>6</v>
      </c>
      <c r="K1370" s="89">
        <v>4.333333333333333</v>
      </c>
    </row>
    <row r="1371" spans="1:11" ht="24.95" customHeight="1">
      <c r="A1371" s="113">
        <v>308</v>
      </c>
      <c r="B1371" s="107" t="s">
        <v>128</v>
      </c>
      <c r="C1371" s="81" t="s">
        <v>304</v>
      </c>
      <c r="D1371" s="81" t="s">
        <v>310</v>
      </c>
      <c r="E1371" s="80" t="s">
        <v>70</v>
      </c>
      <c r="F1371" s="97" t="s">
        <v>15</v>
      </c>
      <c r="G1371" s="81">
        <v>2</v>
      </c>
      <c r="H1371" s="111" t="s">
        <v>2</v>
      </c>
      <c r="I1371" s="118" t="s">
        <v>312</v>
      </c>
      <c r="J1371" s="127">
        <v>3</v>
      </c>
      <c r="K1371" s="90">
        <v>3.3333333333333335</v>
      </c>
    </row>
    <row r="1372" spans="1:11" ht="24.95" customHeight="1">
      <c r="A1372" s="91">
        <v>308</v>
      </c>
      <c r="B1372" s="42" t="s">
        <v>128</v>
      </c>
      <c r="C1372" s="40" t="s">
        <v>304</v>
      </c>
      <c r="D1372" s="40" t="s">
        <v>310</v>
      </c>
      <c r="E1372" s="39" t="s">
        <v>70</v>
      </c>
      <c r="F1372" s="98" t="s">
        <v>15</v>
      </c>
      <c r="G1372" s="40">
        <v>3</v>
      </c>
      <c r="H1372" s="110" t="s">
        <v>3</v>
      </c>
      <c r="I1372" s="119" t="s">
        <v>312</v>
      </c>
      <c r="J1372" s="128">
        <v>2</v>
      </c>
      <c r="K1372" s="92">
        <v>5</v>
      </c>
    </row>
    <row r="1373" spans="1:11" ht="24.95" customHeight="1">
      <c r="A1373" s="113">
        <v>308</v>
      </c>
      <c r="B1373" s="107" t="s">
        <v>128</v>
      </c>
      <c r="C1373" s="81" t="s">
        <v>304</v>
      </c>
      <c r="D1373" s="81" t="s">
        <v>310</v>
      </c>
      <c r="E1373" s="80" t="s">
        <v>70</v>
      </c>
      <c r="F1373" s="97" t="s">
        <v>15</v>
      </c>
      <c r="G1373" s="81">
        <v>4</v>
      </c>
      <c r="H1373" s="111" t="s">
        <v>4</v>
      </c>
      <c r="I1373" s="118" t="s">
        <v>312</v>
      </c>
      <c r="J1373" s="127">
        <v>0</v>
      </c>
      <c r="K1373" s="90" t="s">
        <v>236</v>
      </c>
    </row>
    <row r="1374" spans="1:11" ht="24.95" customHeight="1">
      <c r="A1374" s="91">
        <v>308</v>
      </c>
      <c r="B1374" s="42" t="s">
        <v>128</v>
      </c>
      <c r="C1374" s="40" t="s">
        <v>304</v>
      </c>
      <c r="D1374" s="40" t="s">
        <v>310</v>
      </c>
      <c r="E1374" s="39" t="s">
        <v>70</v>
      </c>
      <c r="F1374" s="98" t="s">
        <v>15</v>
      </c>
      <c r="G1374" s="40">
        <v>5</v>
      </c>
      <c r="H1374" s="110" t="s">
        <v>5</v>
      </c>
      <c r="I1374" s="119" t="s">
        <v>312</v>
      </c>
      <c r="J1374" s="128">
        <v>3</v>
      </c>
      <c r="K1374" s="92">
        <v>5</v>
      </c>
    </row>
    <row r="1375" spans="1:11" ht="24.95" customHeight="1" thickBot="1">
      <c r="A1375" s="114">
        <v>308</v>
      </c>
      <c r="B1375" s="115" t="s">
        <v>128</v>
      </c>
      <c r="C1375" s="94" t="s">
        <v>304</v>
      </c>
      <c r="D1375" s="94" t="s">
        <v>310</v>
      </c>
      <c r="E1375" s="93" t="s">
        <v>70</v>
      </c>
      <c r="F1375" s="100" t="s">
        <v>15</v>
      </c>
      <c r="G1375" s="94">
        <v>6</v>
      </c>
      <c r="H1375" s="116" t="s">
        <v>6</v>
      </c>
      <c r="I1375" s="120" t="s">
        <v>312</v>
      </c>
      <c r="J1375" s="129">
        <v>2</v>
      </c>
      <c r="K1375" s="95">
        <v>5</v>
      </c>
    </row>
    <row r="1376" spans="1:11" ht="24.95" customHeight="1">
      <c r="A1376" s="84">
        <v>308</v>
      </c>
      <c r="B1376" s="87" t="s">
        <v>128</v>
      </c>
      <c r="C1376" s="86" t="s">
        <v>304</v>
      </c>
      <c r="D1376" s="86" t="s">
        <v>310</v>
      </c>
      <c r="E1376" s="85" t="s">
        <v>70</v>
      </c>
      <c r="F1376" s="96" t="s">
        <v>15</v>
      </c>
      <c r="G1376" s="88">
        <v>1</v>
      </c>
      <c r="H1376" s="112" t="s">
        <v>1</v>
      </c>
      <c r="I1376" s="117" t="s">
        <v>311</v>
      </c>
      <c r="J1376" s="126">
        <v>29</v>
      </c>
      <c r="K1376" s="89">
        <v>2.7586206896551726</v>
      </c>
    </row>
    <row r="1377" spans="1:11" ht="24.95" customHeight="1">
      <c r="A1377" s="113">
        <v>308</v>
      </c>
      <c r="B1377" s="107" t="s">
        <v>128</v>
      </c>
      <c r="C1377" s="81" t="s">
        <v>304</v>
      </c>
      <c r="D1377" s="81" t="s">
        <v>310</v>
      </c>
      <c r="E1377" s="80" t="s">
        <v>70</v>
      </c>
      <c r="F1377" s="97" t="s">
        <v>15</v>
      </c>
      <c r="G1377" s="81">
        <v>2</v>
      </c>
      <c r="H1377" s="111" t="s">
        <v>2</v>
      </c>
      <c r="I1377" s="118" t="s">
        <v>311</v>
      </c>
      <c r="J1377" s="127">
        <v>13</v>
      </c>
      <c r="K1377" s="90">
        <v>3</v>
      </c>
    </row>
    <row r="1378" spans="1:11" ht="24.95" customHeight="1">
      <c r="A1378" s="91">
        <v>308</v>
      </c>
      <c r="B1378" s="42" t="s">
        <v>128</v>
      </c>
      <c r="C1378" s="40" t="s">
        <v>304</v>
      </c>
      <c r="D1378" s="40" t="s">
        <v>310</v>
      </c>
      <c r="E1378" s="39" t="s">
        <v>70</v>
      </c>
      <c r="F1378" s="98" t="s">
        <v>15</v>
      </c>
      <c r="G1378" s="40">
        <v>3</v>
      </c>
      <c r="H1378" s="110" t="s">
        <v>3</v>
      </c>
      <c r="I1378" s="119" t="s">
        <v>311</v>
      </c>
      <c r="J1378" s="128">
        <v>6</v>
      </c>
      <c r="K1378" s="92">
        <v>2</v>
      </c>
    </row>
    <row r="1379" spans="1:11" ht="24.95" customHeight="1">
      <c r="A1379" s="113">
        <v>308</v>
      </c>
      <c r="B1379" s="107" t="s">
        <v>128</v>
      </c>
      <c r="C1379" s="81" t="s">
        <v>304</v>
      </c>
      <c r="D1379" s="81" t="s">
        <v>310</v>
      </c>
      <c r="E1379" s="80" t="s">
        <v>70</v>
      </c>
      <c r="F1379" s="97" t="s">
        <v>15</v>
      </c>
      <c r="G1379" s="81">
        <v>4</v>
      </c>
      <c r="H1379" s="111" t="s">
        <v>4</v>
      </c>
      <c r="I1379" s="118" t="s">
        <v>311</v>
      </c>
      <c r="J1379" s="127">
        <v>4</v>
      </c>
      <c r="K1379" s="90">
        <v>3.25</v>
      </c>
    </row>
    <row r="1380" spans="1:11" ht="24.95" customHeight="1">
      <c r="A1380" s="91">
        <v>308</v>
      </c>
      <c r="B1380" s="42" t="s">
        <v>128</v>
      </c>
      <c r="C1380" s="40" t="s">
        <v>304</v>
      </c>
      <c r="D1380" s="40" t="s">
        <v>310</v>
      </c>
      <c r="E1380" s="39" t="s">
        <v>70</v>
      </c>
      <c r="F1380" s="98" t="s">
        <v>15</v>
      </c>
      <c r="G1380" s="40">
        <v>5</v>
      </c>
      <c r="H1380" s="110" t="s">
        <v>5</v>
      </c>
      <c r="I1380" s="119" t="s">
        <v>311</v>
      </c>
      <c r="J1380" s="128">
        <v>17</v>
      </c>
      <c r="K1380" s="92">
        <v>3.2352941176470589</v>
      </c>
    </row>
    <row r="1381" spans="1:11" ht="24.95" customHeight="1" thickBot="1">
      <c r="A1381" s="114">
        <v>308</v>
      </c>
      <c r="B1381" s="115" t="s">
        <v>128</v>
      </c>
      <c r="C1381" s="94" t="s">
        <v>304</v>
      </c>
      <c r="D1381" s="94" t="s">
        <v>310</v>
      </c>
      <c r="E1381" s="93" t="s">
        <v>70</v>
      </c>
      <c r="F1381" s="100" t="s">
        <v>15</v>
      </c>
      <c r="G1381" s="94">
        <v>6</v>
      </c>
      <c r="H1381" s="116" t="s">
        <v>6</v>
      </c>
      <c r="I1381" s="120" t="s">
        <v>311</v>
      </c>
      <c r="J1381" s="129">
        <v>10</v>
      </c>
      <c r="K1381" s="95">
        <v>2.2999999999999998</v>
      </c>
    </row>
    <row r="1382" spans="1:11" ht="24.95" customHeight="1">
      <c r="A1382" s="268">
        <v>308</v>
      </c>
      <c r="B1382" s="269" t="s">
        <v>128</v>
      </c>
      <c r="C1382" s="270" t="s">
        <v>304</v>
      </c>
      <c r="D1382" s="270" t="s">
        <v>310</v>
      </c>
      <c r="E1382" s="271" t="s">
        <v>70</v>
      </c>
      <c r="F1382" s="272" t="s">
        <v>15</v>
      </c>
      <c r="G1382" s="273">
        <v>1</v>
      </c>
      <c r="H1382" s="274" t="s">
        <v>1</v>
      </c>
      <c r="I1382" s="275" t="s">
        <v>146</v>
      </c>
      <c r="J1382" s="126">
        <v>35</v>
      </c>
      <c r="K1382" s="89">
        <v>3.0285714285714285</v>
      </c>
    </row>
    <row r="1383" spans="1:11" ht="24.95" customHeight="1">
      <c r="A1383" s="276">
        <v>308</v>
      </c>
      <c r="B1383" s="277" t="s">
        <v>128</v>
      </c>
      <c r="C1383" s="278" t="s">
        <v>304</v>
      </c>
      <c r="D1383" s="278" t="s">
        <v>310</v>
      </c>
      <c r="E1383" s="279" t="s">
        <v>70</v>
      </c>
      <c r="F1383" s="280" t="s">
        <v>15</v>
      </c>
      <c r="G1383" s="278">
        <v>2</v>
      </c>
      <c r="H1383" s="281" t="s">
        <v>2</v>
      </c>
      <c r="I1383" s="282" t="s">
        <v>146</v>
      </c>
      <c r="J1383" s="127">
        <v>16</v>
      </c>
      <c r="K1383" s="90">
        <v>3.0625</v>
      </c>
    </row>
    <row r="1384" spans="1:11" ht="24.95" customHeight="1">
      <c r="A1384" s="283">
        <v>308</v>
      </c>
      <c r="B1384" s="284" t="s">
        <v>128</v>
      </c>
      <c r="C1384" s="285" t="s">
        <v>304</v>
      </c>
      <c r="D1384" s="285" t="s">
        <v>310</v>
      </c>
      <c r="E1384" s="286" t="s">
        <v>70</v>
      </c>
      <c r="F1384" s="287" t="s">
        <v>15</v>
      </c>
      <c r="G1384" s="285">
        <v>3</v>
      </c>
      <c r="H1384" s="288" t="s">
        <v>3</v>
      </c>
      <c r="I1384" s="289" t="s">
        <v>146</v>
      </c>
      <c r="J1384" s="128">
        <v>8</v>
      </c>
      <c r="K1384" s="92">
        <v>2.75</v>
      </c>
    </row>
    <row r="1385" spans="1:11" ht="24.95" customHeight="1">
      <c r="A1385" s="276">
        <v>308</v>
      </c>
      <c r="B1385" s="277" t="s">
        <v>128</v>
      </c>
      <c r="C1385" s="278" t="s">
        <v>304</v>
      </c>
      <c r="D1385" s="278" t="s">
        <v>310</v>
      </c>
      <c r="E1385" s="279" t="s">
        <v>70</v>
      </c>
      <c r="F1385" s="280" t="s">
        <v>15</v>
      </c>
      <c r="G1385" s="278">
        <v>4</v>
      </c>
      <c r="H1385" s="281" t="s">
        <v>4</v>
      </c>
      <c r="I1385" s="282" t="s">
        <v>146</v>
      </c>
      <c r="J1385" s="127">
        <v>4</v>
      </c>
      <c r="K1385" s="90">
        <v>3.25</v>
      </c>
    </row>
    <row r="1386" spans="1:11" ht="24.95" customHeight="1">
      <c r="A1386" s="283">
        <v>308</v>
      </c>
      <c r="B1386" s="284" t="s">
        <v>128</v>
      </c>
      <c r="C1386" s="285" t="s">
        <v>304</v>
      </c>
      <c r="D1386" s="285" t="s">
        <v>310</v>
      </c>
      <c r="E1386" s="286" t="s">
        <v>70</v>
      </c>
      <c r="F1386" s="287" t="s">
        <v>15</v>
      </c>
      <c r="G1386" s="285">
        <v>5</v>
      </c>
      <c r="H1386" s="288" t="s">
        <v>5</v>
      </c>
      <c r="I1386" s="289" t="s">
        <v>146</v>
      </c>
      <c r="J1386" s="128">
        <v>20</v>
      </c>
      <c r="K1386" s="92">
        <v>3.5</v>
      </c>
    </row>
    <row r="1387" spans="1:11" ht="24.95" customHeight="1" thickBot="1">
      <c r="A1387" s="290">
        <v>308</v>
      </c>
      <c r="B1387" s="291" t="s">
        <v>128</v>
      </c>
      <c r="C1387" s="292" t="s">
        <v>304</v>
      </c>
      <c r="D1387" s="292" t="s">
        <v>310</v>
      </c>
      <c r="E1387" s="293" t="s">
        <v>70</v>
      </c>
      <c r="F1387" s="294" t="s">
        <v>15</v>
      </c>
      <c r="G1387" s="292">
        <v>6</v>
      </c>
      <c r="H1387" s="295" t="s">
        <v>6</v>
      </c>
      <c r="I1387" s="296" t="s">
        <v>146</v>
      </c>
      <c r="J1387" s="129">
        <v>12</v>
      </c>
      <c r="K1387" s="95">
        <v>2.75</v>
      </c>
    </row>
    <row r="1388" spans="1:11" ht="24.95" customHeight="1">
      <c r="A1388" s="84">
        <v>308</v>
      </c>
      <c r="B1388" s="87" t="s">
        <v>128</v>
      </c>
      <c r="C1388" s="86" t="s">
        <v>305</v>
      </c>
      <c r="D1388" s="86" t="s">
        <v>310</v>
      </c>
      <c r="E1388" s="85" t="s">
        <v>71</v>
      </c>
      <c r="F1388" s="96" t="s">
        <v>292</v>
      </c>
      <c r="G1388" s="88">
        <v>1</v>
      </c>
      <c r="H1388" s="112" t="s">
        <v>1</v>
      </c>
      <c r="I1388" s="117" t="s">
        <v>312</v>
      </c>
      <c r="J1388" s="126">
        <v>12</v>
      </c>
      <c r="K1388" s="89">
        <v>3.25</v>
      </c>
    </row>
    <row r="1389" spans="1:11" ht="24.95" customHeight="1">
      <c r="A1389" s="113">
        <v>308</v>
      </c>
      <c r="B1389" s="107" t="s">
        <v>128</v>
      </c>
      <c r="C1389" s="81" t="s">
        <v>305</v>
      </c>
      <c r="D1389" s="81" t="s">
        <v>310</v>
      </c>
      <c r="E1389" s="80" t="s">
        <v>71</v>
      </c>
      <c r="F1389" s="97" t="s">
        <v>292</v>
      </c>
      <c r="G1389" s="81">
        <v>2</v>
      </c>
      <c r="H1389" s="111" t="s">
        <v>2</v>
      </c>
      <c r="I1389" s="118" t="s">
        <v>312</v>
      </c>
      <c r="J1389" s="127">
        <v>6</v>
      </c>
      <c r="K1389" s="90">
        <v>2.8333333333333335</v>
      </c>
    </row>
    <row r="1390" spans="1:11" ht="24.95" customHeight="1">
      <c r="A1390" s="91">
        <v>308</v>
      </c>
      <c r="B1390" s="42" t="s">
        <v>128</v>
      </c>
      <c r="C1390" s="40" t="s">
        <v>305</v>
      </c>
      <c r="D1390" s="40" t="s">
        <v>310</v>
      </c>
      <c r="E1390" s="39" t="s">
        <v>71</v>
      </c>
      <c r="F1390" s="98" t="s">
        <v>292</v>
      </c>
      <c r="G1390" s="40">
        <v>3</v>
      </c>
      <c r="H1390" s="110" t="s">
        <v>3</v>
      </c>
      <c r="I1390" s="119" t="s">
        <v>312</v>
      </c>
      <c r="J1390" s="128">
        <v>4</v>
      </c>
      <c r="K1390" s="92">
        <v>3</v>
      </c>
    </row>
    <row r="1391" spans="1:11" ht="24.95" customHeight="1">
      <c r="A1391" s="113">
        <v>308</v>
      </c>
      <c r="B1391" s="107" t="s">
        <v>128</v>
      </c>
      <c r="C1391" s="81" t="s">
        <v>305</v>
      </c>
      <c r="D1391" s="81" t="s">
        <v>310</v>
      </c>
      <c r="E1391" s="80" t="s">
        <v>71</v>
      </c>
      <c r="F1391" s="97" t="s">
        <v>292</v>
      </c>
      <c r="G1391" s="81">
        <v>4</v>
      </c>
      <c r="H1391" s="111" t="s">
        <v>4</v>
      </c>
      <c r="I1391" s="118" t="s">
        <v>312</v>
      </c>
      <c r="J1391" s="127">
        <v>2</v>
      </c>
      <c r="K1391" s="90">
        <v>3</v>
      </c>
    </row>
    <row r="1392" spans="1:11" ht="24.95" customHeight="1">
      <c r="A1392" s="91">
        <v>308</v>
      </c>
      <c r="B1392" s="42" t="s">
        <v>128</v>
      </c>
      <c r="C1392" s="40" t="s">
        <v>305</v>
      </c>
      <c r="D1392" s="40" t="s">
        <v>310</v>
      </c>
      <c r="E1392" s="39" t="s">
        <v>71</v>
      </c>
      <c r="F1392" s="98" t="s">
        <v>292</v>
      </c>
      <c r="G1392" s="40">
        <v>5</v>
      </c>
      <c r="H1392" s="110" t="s">
        <v>5</v>
      </c>
      <c r="I1392" s="119" t="s">
        <v>312</v>
      </c>
      <c r="J1392" s="128">
        <v>8</v>
      </c>
      <c r="K1392" s="92">
        <v>3</v>
      </c>
    </row>
    <row r="1393" spans="1:11" ht="24.95" customHeight="1" thickBot="1">
      <c r="A1393" s="114">
        <v>308</v>
      </c>
      <c r="B1393" s="115" t="s">
        <v>128</v>
      </c>
      <c r="C1393" s="94" t="s">
        <v>305</v>
      </c>
      <c r="D1393" s="94" t="s">
        <v>310</v>
      </c>
      <c r="E1393" s="93" t="s">
        <v>71</v>
      </c>
      <c r="F1393" s="100" t="s">
        <v>292</v>
      </c>
      <c r="G1393" s="94">
        <v>6</v>
      </c>
      <c r="H1393" s="116" t="s">
        <v>6</v>
      </c>
      <c r="I1393" s="120" t="s">
        <v>312</v>
      </c>
      <c r="J1393" s="129">
        <v>4</v>
      </c>
      <c r="K1393" s="95">
        <v>3.5</v>
      </c>
    </row>
    <row r="1394" spans="1:11" ht="24.95" customHeight="1">
      <c r="A1394" s="84">
        <v>308</v>
      </c>
      <c r="B1394" s="87" t="s">
        <v>128</v>
      </c>
      <c r="C1394" s="86" t="s">
        <v>305</v>
      </c>
      <c r="D1394" s="86" t="s">
        <v>310</v>
      </c>
      <c r="E1394" s="85" t="s">
        <v>71</v>
      </c>
      <c r="F1394" s="96" t="s">
        <v>292</v>
      </c>
      <c r="G1394" s="88">
        <v>1</v>
      </c>
      <c r="H1394" s="112" t="s">
        <v>1</v>
      </c>
      <c r="I1394" s="117" t="s">
        <v>311</v>
      </c>
      <c r="J1394" s="126">
        <v>51</v>
      </c>
      <c r="K1394" s="89">
        <v>3.7254901960784315</v>
      </c>
    </row>
    <row r="1395" spans="1:11" ht="24.95" customHeight="1">
      <c r="A1395" s="113">
        <v>308</v>
      </c>
      <c r="B1395" s="107" t="s">
        <v>128</v>
      </c>
      <c r="C1395" s="81" t="s">
        <v>305</v>
      </c>
      <c r="D1395" s="81" t="s">
        <v>310</v>
      </c>
      <c r="E1395" s="80" t="s">
        <v>71</v>
      </c>
      <c r="F1395" s="97" t="s">
        <v>292</v>
      </c>
      <c r="G1395" s="81">
        <v>2</v>
      </c>
      <c r="H1395" s="111" t="s">
        <v>2</v>
      </c>
      <c r="I1395" s="118" t="s">
        <v>311</v>
      </c>
      <c r="J1395" s="127">
        <v>27</v>
      </c>
      <c r="K1395" s="90">
        <v>4.2592592592592595</v>
      </c>
    </row>
    <row r="1396" spans="1:11" ht="24.95" customHeight="1">
      <c r="A1396" s="91">
        <v>308</v>
      </c>
      <c r="B1396" s="42" t="s">
        <v>128</v>
      </c>
      <c r="C1396" s="40" t="s">
        <v>305</v>
      </c>
      <c r="D1396" s="40" t="s">
        <v>310</v>
      </c>
      <c r="E1396" s="39" t="s">
        <v>71</v>
      </c>
      <c r="F1396" s="98" t="s">
        <v>292</v>
      </c>
      <c r="G1396" s="40">
        <v>3</v>
      </c>
      <c r="H1396" s="110" t="s">
        <v>3</v>
      </c>
      <c r="I1396" s="119" t="s">
        <v>311</v>
      </c>
      <c r="J1396" s="128">
        <v>14</v>
      </c>
      <c r="K1396" s="92">
        <v>3.5714285714285716</v>
      </c>
    </row>
    <row r="1397" spans="1:11" ht="24.95" customHeight="1">
      <c r="A1397" s="113">
        <v>308</v>
      </c>
      <c r="B1397" s="107" t="s">
        <v>128</v>
      </c>
      <c r="C1397" s="81" t="s">
        <v>305</v>
      </c>
      <c r="D1397" s="81" t="s">
        <v>310</v>
      </c>
      <c r="E1397" s="80" t="s">
        <v>71</v>
      </c>
      <c r="F1397" s="97" t="s">
        <v>292</v>
      </c>
      <c r="G1397" s="81">
        <v>4</v>
      </c>
      <c r="H1397" s="111" t="s">
        <v>4</v>
      </c>
      <c r="I1397" s="118" t="s">
        <v>311</v>
      </c>
      <c r="J1397" s="127">
        <v>9</v>
      </c>
      <c r="K1397" s="90">
        <v>4.333333333333333</v>
      </c>
    </row>
    <row r="1398" spans="1:11" ht="24.95" customHeight="1">
      <c r="A1398" s="91">
        <v>308</v>
      </c>
      <c r="B1398" s="42" t="s">
        <v>128</v>
      </c>
      <c r="C1398" s="40" t="s">
        <v>305</v>
      </c>
      <c r="D1398" s="40" t="s">
        <v>310</v>
      </c>
      <c r="E1398" s="39" t="s">
        <v>71</v>
      </c>
      <c r="F1398" s="98" t="s">
        <v>292</v>
      </c>
      <c r="G1398" s="40">
        <v>5</v>
      </c>
      <c r="H1398" s="110" t="s">
        <v>5</v>
      </c>
      <c r="I1398" s="119" t="s">
        <v>311</v>
      </c>
      <c r="J1398" s="128">
        <v>34</v>
      </c>
      <c r="K1398" s="92">
        <v>4.4705882352941178</v>
      </c>
    </row>
    <row r="1399" spans="1:11" ht="24.95" customHeight="1" thickBot="1">
      <c r="A1399" s="114">
        <v>308</v>
      </c>
      <c r="B1399" s="115" t="s">
        <v>128</v>
      </c>
      <c r="C1399" s="94" t="s">
        <v>305</v>
      </c>
      <c r="D1399" s="94" t="s">
        <v>310</v>
      </c>
      <c r="E1399" s="93" t="s">
        <v>71</v>
      </c>
      <c r="F1399" s="100" t="s">
        <v>292</v>
      </c>
      <c r="G1399" s="94">
        <v>6</v>
      </c>
      <c r="H1399" s="116" t="s">
        <v>6</v>
      </c>
      <c r="I1399" s="120" t="s">
        <v>311</v>
      </c>
      <c r="J1399" s="129">
        <v>18</v>
      </c>
      <c r="K1399" s="95">
        <v>3.7222222222222223</v>
      </c>
    </row>
    <row r="1400" spans="1:11" ht="24.95" customHeight="1">
      <c r="A1400" s="268">
        <v>308</v>
      </c>
      <c r="B1400" s="269" t="s">
        <v>128</v>
      </c>
      <c r="C1400" s="270" t="s">
        <v>305</v>
      </c>
      <c r="D1400" s="270" t="s">
        <v>310</v>
      </c>
      <c r="E1400" s="271" t="s">
        <v>71</v>
      </c>
      <c r="F1400" s="272" t="s">
        <v>292</v>
      </c>
      <c r="G1400" s="273">
        <v>1</v>
      </c>
      <c r="H1400" s="274" t="s">
        <v>1</v>
      </c>
      <c r="I1400" s="275" t="s">
        <v>146</v>
      </c>
      <c r="J1400" s="126">
        <v>63</v>
      </c>
      <c r="K1400" s="89">
        <v>3.6349206349206349</v>
      </c>
    </row>
    <row r="1401" spans="1:11" ht="24.95" customHeight="1">
      <c r="A1401" s="276">
        <v>308</v>
      </c>
      <c r="B1401" s="277" t="s">
        <v>128</v>
      </c>
      <c r="C1401" s="278" t="s">
        <v>305</v>
      </c>
      <c r="D1401" s="278" t="s">
        <v>310</v>
      </c>
      <c r="E1401" s="279" t="s">
        <v>71</v>
      </c>
      <c r="F1401" s="280" t="s">
        <v>292</v>
      </c>
      <c r="G1401" s="278">
        <v>2</v>
      </c>
      <c r="H1401" s="281" t="s">
        <v>2</v>
      </c>
      <c r="I1401" s="282" t="s">
        <v>146</v>
      </c>
      <c r="J1401" s="127">
        <v>33</v>
      </c>
      <c r="K1401" s="90">
        <v>4</v>
      </c>
    </row>
    <row r="1402" spans="1:11" ht="24.95" customHeight="1">
      <c r="A1402" s="283">
        <v>308</v>
      </c>
      <c r="B1402" s="284" t="s">
        <v>128</v>
      </c>
      <c r="C1402" s="285" t="s">
        <v>305</v>
      </c>
      <c r="D1402" s="285" t="s">
        <v>310</v>
      </c>
      <c r="E1402" s="286" t="s">
        <v>71</v>
      </c>
      <c r="F1402" s="287" t="s">
        <v>292</v>
      </c>
      <c r="G1402" s="285">
        <v>3</v>
      </c>
      <c r="H1402" s="288" t="s">
        <v>3</v>
      </c>
      <c r="I1402" s="289" t="s">
        <v>146</v>
      </c>
      <c r="J1402" s="128">
        <v>18</v>
      </c>
      <c r="K1402" s="92">
        <v>3.4444444444444446</v>
      </c>
    </row>
    <row r="1403" spans="1:11" ht="24.95" customHeight="1">
      <c r="A1403" s="276">
        <v>308</v>
      </c>
      <c r="B1403" s="277" t="s">
        <v>128</v>
      </c>
      <c r="C1403" s="278" t="s">
        <v>305</v>
      </c>
      <c r="D1403" s="278" t="s">
        <v>310</v>
      </c>
      <c r="E1403" s="279" t="s">
        <v>71</v>
      </c>
      <c r="F1403" s="280" t="s">
        <v>292</v>
      </c>
      <c r="G1403" s="278">
        <v>4</v>
      </c>
      <c r="H1403" s="281" t="s">
        <v>4</v>
      </c>
      <c r="I1403" s="282" t="s">
        <v>146</v>
      </c>
      <c r="J1403" s="127">
        <v>11</v>
      </c>
      <c r="K1403" s="90">
        <v>4.0909090909090908</v>
      </c>
    </row>
    <row r="1404" spans="1:11" ht="24.95" customHeight="1">
      <c r="A1404" s="283">
        <v>308</v>
      </c>
      <c r="B1404" s="284" t="s">
        <v>128</v>
      </c>
      <c r="C1404" s="285" t="s">
        <v>305</v>
      </c>
      <c r="D1404" s="285" t="s">
        <v>310</v>
      </c>
      <c r="E1404" s="286" t="s">
        <v>71</v>
      </c>
      <c r="F1404" s="287" t="s">
        <v>292</v>
      </c>
      <c r="G1404" s="285">
        <v>5</v>
      </c>
      <c r="H1404" s="288" t="s">
        <v>5</v>
      </c>
      <c r="I1404" s="289" t="s">
        <v>146</v>
      </c>
      <c r="J1404" s="128">
        <v>42</v>
      </c>
      <c r="K1404" s="92">
        <v>4.1904761904761907</v>
      </c>
    </row>
    <row r="1405" spans="1:11" ht="24.95" customHeight="1" thickBot="1">
      <c r="A1405" s="290">
        <v>308</v>
      </c>
      <c r="B1405" s="291" t="s">
        <v>128</v>
      </c>
      <c r="C1405" s="292" t="s">
        <v>305</v>
      </c>
      <c r="D1405" s="292" t="s">
        <v>310</v>
      </c>
      <c r="E1405" s="293" t="s">
        <v>71</v>
      </c>
      <c r="F1405" s="294" t="s">
        <v>292</v>
      </c>
      <c r="G1405" s="292">
        <v>6</v>
      </c>
      <c r="H1405" s="295" t="s">
        <v>6</v>
      </c>
      <c r="I1405" s="296" t="s">
        <v>146</v>
      </c>
      <c r="J1405" s="129">
        <v>22</v>
      </c>
      <c r="K1405" s="95">
        <v>3.6818181818181817</v>
      </c>
    </row>
    <row r="1406" spans="1:11" ht="24.95" customHeight="1">
      <c r="A1406" s="84">
        <v>308</v>
      </c>
      <c r="B1406" s="87" t="s">
        <v>128</v>
      </c>
      <c r="C1406" s="86" t="s">
        <v>305</v>
      </c>
      <c r="D1406" s="86" t="s">
        <v>310</v>
      </c>
      <c r="E1406" s="85" t="s">
        <v>72</v>
      </c>
      <c r="F1406" s="96" t="s">
        <v>293</v>
      </c>
      <c r="G1406" s="88">
        <v>1</v>
      </c>
      <c r="H1406" s="112" t="s">
        <v>1</v>
      </c>
      <c r="I1406" s="117" t="s">
        <v>312</v>
      </c>
      <c r="J1406" s="126">
        <v>11</v>
      </c>
      <c r="K1406" s="89">
        <v>3.3636363636363638</v>
      </c>
    </row>
    <row r="1407" spans="1:11" ht="24.95" customHeight="1">
      <c r="A1407" s="113">
        <v>308</v>
      </c>
      <c r="B1407" s="107" t="s">
        <v>128</v>
      </c>
      <c r="C1407" s="81" t="s">
        <v>305</v>
      </c>
      <c r="D1407" s="81" t="s">
        <v>310</v>
      </c>
      <c r="E1407" s="80" t="s">
        <v>72</v>
      </c>
      <c r="F1407" s="97" t="s">
        <v>293</v>
      </c>
      <c r="G1407" s="81">
        <v>2</v>
      </c>
      <c r="H1407" s="111" t="s">
        <v>2</v>
      </c>
      <c r="I1407" s="118" t="s">
        <v>312</v>
      </c>
      <c r="J1407" s="127">
        <v>6</v>
      </c>
      <c r="K1407" s="90">
        <v>2.6666666666666665</v>
      </c>
    </row>
    <row r="1408" spans="1:11" ht="24.95" customHeight="1">
      <c r="A1408" s="91">
        <v>308</v>
      </c>
      <c r="B1408" s="42" t="s">
        <v>128</v>
      </c>
      <c r="C1408" s="40" t="s">
        <v>305</v>
      </c>
      <c r="D1408" s="40" t="s">
        <v>310</v>
      </c>
      <c r="E1408" s="39" t="s">
        <v>72</v>
      </c>
      <c r="F1408" s="98" t="s">
        <v>293</v>
      </c>
      <c r="G1408" s="40">
        <v>3</v>
      </c>
      <c r="H1408" s="110" t="s">
        <v>3</v>
      </c>
      <c r="I1408" s="119" t="s">
        <v>312</v>
      </c>
      <c r="J1408" s="128">
        <v>4</v>
      </c>
      <c r="K1408" s="92">
        <v>2.5</v>
      </c>
    </row>
    <row r="1409" spans="1:11" ht="24.95" customHeight="1">
      <c r="A1409" s="113">
        <v>308</v>
      </c>
      <c r="B1409" s="107" t="s">
        <v>128</v>
      </c>
      <c r="C1409" s="81" t="s">
        <v>305</v>
      </c>
      <c r="D1409" s="81" t="s">
        <v>310</v>
      </c>
      <c r="E1409" s="80" t="s">
        <v>72</v>
      </c>
      <c r="F1409" s="97" t="s">
        <v>293</v>
      </c>
      <c r="G1409" s="81">
        <v>4</v>
      </c>
      <c r="H1409" s="111" t="s">
        <v>4</v>
      </c>
      <c r="I1409" s="118" t="s">
        <v>312</v>
      </c>
      <c r="J1409" s="127">
        <v>2</v>
      </c>
      <c r="K1409" s="90">
        <v>5</v>
      </c>
    </row>
    <row r="1410" spans="1:11" ht="24.95" customHeight="1">
      <c r="A1410" s="91">
        <v>308</v>
      </c>
      <c r="B1410" s="42" t="s">
        <v>128</v>
      </c>
      <c r="C1410" s="40" t="s">
        <v>305</v>
      </c>
      <c r="D1410" s="40" t="s">
        <v>310</v>
      </c>
      <c r="E1410" s="39" t="s">
        <v>72</v>
      </c>
      <c r="F1410" s="98" t="s">
        <v>293</v>
      </c>
      <c r="G1410" s="40">
        <v>5</v>
      </c>
      <c r="H1410" s="110" t="s">
        <v>5</v>
      </c>
      <c r="I1410" s="119" t="s">
        <v>312</v>
      </c>
      <c r="J1410" s="128">
        <v>8</v>
      </c>
      <c r="K1410" s="92">
        <v>3.25</v>
      </c>
    </row>
    <row r="1411" spans="1:11" ht="24.95" customHeight="1" thickBot="1">
      <c r="A1411" s="114">
        <v>308</v>
      </c>
      <c r="B1411" s="115" t="s">
        <v>128</v>
      </c>
      <c r="C1411" s="94" t="s">
        <v>305</v>
      </c>
      <c r="D1411" s="94" t="s">
        <v>310</v>
      </c>
      <c r="E1411" s="93" t="s">
        <v>72</v>
      </c>
      <c r="F1411" s="100" t="s">
        <v>293</v>
      </c>
      <c r="G1411" s="94">
        <v>6</v>
      </c>
      <c r="H1411" s="116" t="s">
        <v>6</v>
      </c>
      <c r="I1411" s="120" t="s">
        <v>312</v>
      </c>
      <c r="J1411" s="129">
        <v>4</v>
      </c>
      <c r="K1411" s="95">
        <v>3.75</v>
      </c>
    </row>
    <row r="1412" spans="1:11" ht="24.95" customHeight="1">
      <c r="A1412" s="84">
        <v>308</v>
      </c>
      <c r="B1412" s="87" t="s">
        <v>128</v>
      </c>
      <c r="C1412" s="86" t="s">
        <v>305</v>
      </c>
      <c r="D1412" s="86" t="s">
        <v>310</v>
      </c>
      <c r="E1412" s="85" t="s">
        <v>72</v>
      </c>
      <c r="F1412" s="96" t="s">
        <v>293</v>
      </c>
      <c r="G1412" s="88">
        <v>1</v>
      </c>
      <c r="H1412" s="112" t="s">
        <v>1</v>
      </c>
      <c r="I1412" s="117" t="s">
        <v>311</v>
      </c>
      <c r="J1412" s="126">
        <v>40</v>
      </c>
      <c r="K1412" s="89">
        <v>3.2</v>
      </c>
    </row>
    <row r="1413" spans="1:11" ht="24.95" customHeight="1">
      <c r="A1413" s="113">
        <v>308</v>
      </c>
      <c r="B1413" s="107" t="s">
        <v>128</v>
      </c>
      <c r="C1413" s="81" t="s">
        <v>305</v>
      </c>
      <c r="D1413" s="81" t="s">
        <v>310</v>
      </c>
      <c r="E1413" s="80" t="s">
        <v>72</v>
      </c>
      <c r="F1413" s="97" t="s">
        <v>293</v>
      </c>
      <c r="G1413" s="81">
        <v>2</v>
      </c>
      <c r="H1413" s="111" t="s">
        <v>2</v>
      </c>
      <c r="I1413" s="118" t="s">
        <v>311</v>
      </c>
      <c r="J1413" s="127">
        <v>20</v>
      </c>
      <c r="K1413" s="90">
        <v>3.15</v>
      </c>
    </row>
    <row r="1414" spans="1:11" ht="24.95" customHeight="1">
      <c r="A1414" s="91">
        <v>308</v>
      </c>
      <c r="B1414" s="42" t="s">
        <v>128</v>
      </c>
      <c r="C1414" s="40" t="s">
        <v>305</v>
      </c>
      <c r="D1414" s="40" t="s">
        <v>310</v>
      </c>
      <c r="E1414" s="39" t="s">
        <v>72</v>
      </c>
      <c r="F1414" s="98" t="s">
        <v>293</v>
      </c>
      <c r="G1414" s="40">
        <v>3</v>
      </c>
      <c r="H1414" s="110" t="s">
        <v>3</v>
      </c>
      <c r="I1414" s="119" t="s">
        <v>311</v>
      </c>
      <c r="J1414" s="128">
        <v>14</v>
      </c>
      <c r="K1414" s="92">
        <v>3.2857142857142856</v>
      </c>
    </row>
    <row r="1415" spans="1:11" ht="24.95" customHeight="1">
      <c r="A1415" s="113">
        <v>308</v>
      </c>
      <c r="B1415" s="107" t="s">
        <v>128</v>
      </c>
      <c r="C1415" s="81" t="s">
        <v>305</v>
      </c>
      <c r="D1415" s="81" t="s">
        <v>310</v>
      </c>
      <c r="E1415" s="80" t="s">
        <v>72</v>
      </c>
      <c r="F1415" s="97" t="s">
        <v>293</v>
      </c>
      <c r="G1415" s="81">
        <v>4</v>
      </c>
      <c r="H1415" s="111" t="s">
        <v>4</v>
      </c>
      <c r="I1415" s="118" t="s">
        <v>311</v>
      </c>
      <c r="J1415" s="127">
        <v>7</v>
      </c>
      <c r="K1415" s="90">
        <v>4</v>
      </c>
    </row>
    <row r="1416" spans="1:11" ht="24.95" customHeight="1">
      <c r="A1416" s="91">
        <v>308</v>
      </c>
      <c r="B1416" s="42" t="s">
        <v>128</v>
      </c>
      <c r="C1416" s="40" t="s">
        <v>305</v>
      </c>
      <c r="D1416" s="40" t="s">
        <v>310</v>
      </c>
      <c r="E1416" s="39" t="s">
        <v>72</v>
      </c>
      <c r="F1416" s="98" t="s">
        <v>293</v>
      </c>
      <c r="G1416" s="40">
        <v>5</v>
      </c>
      <c r="H1416" s="110" t="s">
        <v>5</v>
      </c>
      <c r="I1416" s="119" t="s">
        <v>311</v>
      </c>
      <c r="J1416" s="128">
        <v>24</v>
      </c>
      <c r="K1416" s="92">
        <v>4.125</v>
      </c>
    </row>
    <row r="1417" spans="1:11" ht="24.95" customHeight="1" thickBot="1">
      <c r="A1417" s="114">
        <v>308</v>
      </c>
      <c r="B1417" s="115" t="s">
        <v>128</v>
      </c>
      <c r="C1417" s="94" t="s">
        <v>305</v>
      </c>
      <c r="D1417" s="94" t="s">
        <v>310</v>
      </c>
      <c r="E1417" s="93" t="s">
        <v>72</v>
      </c>
      <c r="F1417" s="100" t="s">
        <v>293</v>
      </c>
      <c r="G1417" s="94">
        <v>6</v>
      </c>
      <c r="H1417" s="116" t="s">
        <v>6</v>
      </c>
      <c r="I1417" s="120" t="s">
        <v>311</v>
      </c>
      <c r="J1417" s="129">
        <v>14</v>
      </c>
      <c r="K1417" s="95">
        <v>3.0714285714285716</v>
      </c>
    </row>
    <row r="1418" spans="1:11" ht="24.95" customHeight="1">
      <c r="A1418" s="268">
        <v>308</v>
      </c>
      <c r="B1418" s="269" t="s">
        <v>128</v>
      </c>
      <c r="C1418" s="270" t="s">
        <v>305</v>
      </c>
      <c r="D1418" s="270" t="s">
        <v>310</v>
      </c>
      <c r="E1418" s="271" t="s">
        <v>72</v>
      </c>
      <c r="F1418" s="272" t="s">
        <v>293</v>
      </c>
      <c r="G1418" s="273">
        <v>1</v>
      </c>
      <c r="H1418" s="274" t="s">
        <v>1</v>
      </c>
      <c r="I1418" s="275" t="s">
        <v>146</v>
      </c>
      <c r="J1418" s="126">
        <v>51</v>
      </c>
      <c r="K1418" s="89">
        <v>3.2352941176470589</v>
      </c>
    </row>
    <row r="1419" spans="1:11" ht="24.95" customHeight="1">
      <c r="A1419" s="276">
        <v>308</v>
      </c>
      <c r="B1419" s="277" t="s">
        <v>128</v>
      </c>
      <c r="C1419" s="278" t="s">
        <v>305</v>
      </c>
      <c r="D1419" s="278" t="s">
        <v>310</v>
      </c>
      <c r="E1419" s="279" t="s">
        <v>72</v>
      </c>
      <c r="F1419" s="280" t="s">
        <v>293</v>
      </c>
      <c r="G1419" s="278">
        <v>2</v>
      </c>
      <c r="H1419" s="281" t="s">
        <v>2</v>
      </c>
      <c r="I1419" s="282" t="s">
        <v>146</v>
      </c>
      <c r="J1419" s="127">
        <v>26</v>
      </c>
      <c r="K1419" s="90">
        <v>3.0384615384615383</v>
      </c>
    </row>
    <row r="1420" spans="1:11" ht="24.95" customHeight="1">
      <c r="A1420" s="283">
        <v>308</v>
      </c>
      <c r="B1420" s="284" t="s">
        <v>128</v>
      </c>
      <c r="C1420" s="285" t="s">
        <v>305</v>
      </c>
      <c r="D1420" s="285" t="s">
        <v>310</v>
      </c>
      <c r="E1420" s="286" t="s">
        <v>72</v>
      </c>
      <c r="F1420" s="287" t="s">
        <v>293</v>
      </c>
      <c r="G1420" s="285">
        <v>3</v>
      </c>
      <c r="H1420" s="288" t="s">
        <v>3</v>
      </c>
      <c r="I1420" s="289" t="s">
        <v>146</v>
      </c>
      <c r="J1420" s="128">
        <v>18</v>
      </c>
      <c r="K1420" s="92">
        <v>3.1111111111111112</v>
      </c>
    </row>
    <row r="1421" spans="1:11" ht="24.95" customHeight="1">
      <c r="A1421" s="276">
        <v>308</v>
      </c>
      <c r="B1421" s="277" t="s">
        <v>128</v>
      </c>
      <c r="C1421" s="278" t="s">
        <v>305</v>
      </c>
      <c r="D1421" s="278" t="s">
        <v>310</v>
      </c>
      <c r="E1421" s="279" t="s">
        <v>72</v>
      </c>
      <c r="F1421" s="280" t="s">
        <v>293</v>
      </c>
      <c r="G1421" s="278">
        <v>4</v>
      </c>
      <c r="H1421" s="281" t="s">
        <v>4</v>
      </c>
      <c r="I1421" s="282" t="s">
        <v>146</v>
      </c>
      <c r="J1421" s="127">
        <v>9</v>
      </c>
      <c r="K1421" s="90">
        <v>4.2222222222222223</v>
      </c>
    </row>
    <row r="1422" spans="1:11" ht="24.95" customHeight="1">
      <c r="A1422" s="283">
        <v>308</v>
      </c>
      <c r="B1422" s="284" t="s">
        <v>128</v>
      </c>
      <c r="C1422" s="285" t="s">
        <v>305</v>
      </c>
      <c r="D1422" s="285" t="s">
        <v>310</v>
      </c>
      <c r="E1422" s="286" t="s">
        <v>72</v>
      </c>
      <c r="F1422" s="287" t="s">
        <v>293</v>
      </c>
      <c r="G1422" s="285">
        <v>5</v>
      </c>
      <c r="H1422" s="288" t="s">
        <v>5</v>
      </c>
      <c r="I1422" s="289" t="s">
        <v>146</v>
      </c>
      <c r="J1422" s="128">
        <v>32</v>
      </c>
      <c r="K1422" s="92">
        <v>3.90625</v>
      </c>
    </row>
    <row r="1423" spans="1:11" ht="24.95" customHeight="1" thickBot="1">
      <c r="A1423" s="290">
        <v>308</v>
      </c>
      <c r="B1423" s="291" t="s">
        <v>128</v>
      </c>
      <c r="C1423" s="292" t="s">
        <v>305</v>
      </c>
      <c r="D1423" s="292" t="s">
        <v>310</v>
      </c>
      <c r="E1423" s="293" t="s">
        <v>72</v>
      </c>
      <c r="F1423" s="294" t="s">
        <v>293</v>
      </c>
      <c r="G1423" s="292">
        <v>6</v>
      </c>
      <c r="H1423" s="295" t="s">
        <v>6</v>
      </c>
      <c r="I1423" s="296" t="s">
        <v>146</v>
      </c>
      <c r="J1423" s="129">
        <v>18</v>
      </c>
      <c r="K1423" s="95">
        <v>3.2222222222222223</v>
      </c>
    </row>
    <row r="1424" spans="1:11" ht="24.95" customHeight="1">
      <c r="A1424" s="84">
        <v>309</v>
      </c>
      <c r="B1424" s="87" t="s">
        <v>135</v>
      </c>
      <c r="C1424" s="86" t="s">
        <v>304</v>
      </c>
      <c r="D1424" s="86" t="s">
        <v>309</v>
      </c>
      <c r="E1424" s="85" t="s">
        <v>73</v>
      </c>
      <c r="F1424" s="96" t="s">
        <v>294</v>
      </c>
      <c r="G1424" s="88">
        <v>1</v>
      </c>
      <c r="H1424" s="112" t="s">
        <v>1</v>
      </c>
      <c r="I1424" s="117" t="s">
        <v>312</v>
      </c>
      <c r="J1424" s="126">
        <v>10</v>
      </c>
      <c r="K1424" s="89">
        <v>3.2</v>
      </c>
    </row>
    <row r="1425" spans="1:11" ht="24.95" customHeight="1">
      <c r="A1425" s="113">
        <v>309</v>
      </c>
      <c r="B1425" s="107" t="s">
        <v>135</v>
      </c>
      <c r="C1425" s="81" t="s">
        <v>304</v>
      </c>
      <c r="D1425" s="81" t="s">
        <v>309</v>
      </c>
      <c r="E1425" s="80" t="s">
        <v>73</v>
      </c>
      <c r="F1425" s="97" t="s">
        <v>294</v>
      </c>
      <c r="G1425" s="81">
        <v>2</v>
      </c>
      <c r="H1425" s="111" t="s">
        <v>2</v>
      </c>
      <c r="I1425" s="118" t="s">
        <v>312</v>
      </c>
      <c r="J1425" s="127">
        <v>6</v>
      </c>
      <c r="K1425" s="90">
        <v>3.8333333333333335</v>
      </c>
    </row>
    <row r="1426" spans="1:11" ht="24.95" customHeight="1">
      <c r="A1426" s="91">
        <v>309</v>
      </c>
      <c r="B1426" s="42" t="s">
        <v>135</v>
      </c>
      <c r="C1426" s="40" t="s">
        <v>304</v>
      </c>
      <c r="D1426" s="40" t="s">
        <v>309</v>
      </c>
      <c r="E1426" s="39" t="s">
        <v>73</v>
      </c>
      <c r="F1426" s="98" t="s">
        <v>294</v>
      </c>
      <c r="G1426" s="40">
        <v>3</v>
      </c>
      <c r="H1426" s="110" t="s">
        <v>3</v>
      </c>
      <c r="I1426" s="119" t="s">
        <v>312</v>
      </c>
      <c r="J1426" s="128">
        <v>4</v>
      </c>
      <c r="K1426" s="92">
        <v>3.25</v>
      </c>
    </row>
    <row r="1427" spans="1:11" ht="24.95" customHeight="1">
      <c r="A1427" s="113">
        <v>309</v>
      </c>
      <c r="B1427" s="107" t="s">
        <v>135</v>
      </c>
      <c r="C1427" s="81" t="s">
        <v>304</v>
      </c>
      <c r="D1427" s="81" t="s">
        <v>309</v>
      </c>
      <c r="E1427" s="80" t="s">
        <v>73</v>
      </c>
      <c r="F1427" s="97" t="s">
        <v>294</v>
      </c>
      <c r="G1427" s="81">
        <v>4</v>
      </c>
      <c r="H1427" s="111" t="s">
        <v>4</v>
      </c>
      <c r="I1427" s="118" t="s">
        <v>312</v>
      </c>
      <c r="J1427" s="127">
        <v>1</v>
      </c>
      <c r="K1427" s="90">
        <v>5</v>
      </c>
    </row>
    <row r="1428" spans="1:11" ht="24.95" customHeight="1">
      <c r="A1428" s="91">
        <v>309</v>
      </c>
      <c r="B1428" s="42" t="s">
        <v>135</v>
      </c>
      <c r="C1428" s="40" t="s">
        <v>304</v>
      </c>
      <c r="D1428" s="40" t="s">
        <v>309</v>
      </c>
      <c r="E1428" s="39" t="s">
        <v>73</v>
      </c>
      <c r="F1428" s="98" t="s">
        <v>294</v>
      </c>
      <c r="G1428" s="40">
        <v>5</v>
      </c>
      <c r="H1428" s="110" t="s">
        <v>5</v>
      </c>
      <c r="I1428" s="119" t="s">
        <v>312</v>
      </c>
      <c r="J1428" s="128">
        <v>8</v>
      </c>
      <c r="K1428" s="92">
        <v>3.875</v>
      </c>
    </row>
    <row r="1429" spans="1:11" ht="24.95" customHeight="1" thickBot="1">
      <c r="A1429" s="114">
        <v>309</v>
      </c>
      <c r="B1429" s="115" t="s">
        <v>135</v>
      </c>
      <c r="C1429" s="94" t="s">
        <v>304</v>
      </c>
      <c r="D1429" s="94" t="s">
        <v>309</v>
      </c>
      <c r="E1429" s="93" t="s">
        <v>73</v>
      </c>
      <c r="F1429" s="100" t="s">
        <v>294</v>
      </c>
      <c r="G1429" s="94">
        <v>6</v>
      </c>
      <c r="H1429" s="116" t="s">
        <v>6</v>
      </c>
      <c r="I1429" s="120" t="s">
        <v>312</v>
      </c>
      <c r="J1429" s="129">
        <v>4</v>
      </c>
      <c r="K1429" s="95">
        <v>4.5</v>
      </c>
    </row>
    <row r="1430" spans="1:11" ht="24.95" customHeight="1">
      <c r="A1430" s="91">
        <v>309</v>
      </c>
      <c r="B1430" s="42" t="s">
        <v>135</v>
      </c>
      <c r="C1430" s="261" t="s">
        <v>304</v>
      </c>
      <c r="D1430" s="261" t="s">
        <v>309</v>
      </c>
      <c r="E1430" s="39" t="s">
        <v>73</v>
      </c>
      <c r="F1430" s="98" t="s">
        <v>294</v>
      </c>
      <c r="G1430" s="40">
        <v>1</v>
      </c>
      <c r="H1430" s="110" t="s">
        <v>1</v>
      </c>
      <c r="I1430" s="119" t="s">
        <v>311</v>
      </c>
      <c r="J1430" s="128">
        <v>29</v>
      </c>
      <c r="K1430" s="92">
        <v>3.0344827586206895</v>
      </c>
    </row>
    <row r="1431" spans="1:11" ht="24.95" customHeight="1">
      <c r="A1431" s="113">
        <v>309</v>
      </c>
      <c r="B1431" s="107" t="s">
        <v>135</v>
      </c>
      <c r="C1431" s="81" t="s">
        <v>304</v>
      </c>
      <c r="D1431" s="81" t="s">
        <v>309</v>
      </c>
      <c r="E1431" s="80" t="s">
        <v>73</v>
      </c>
      <c r="F1431" s="97" t="s">
        <v>294</v>
      </c>
      <c r="G1431" s="81">
        <v>2</v>
      </c>
      <c r="H1431" s="111" t="s">
        <v>2</v>
      </c>
      <c r="I1431" s="118" t="s">
        <v>311</v>
      </c>
      <c r="J1431" s="127">
        <v>15</v>
      </c>
      <c r="K1431" s="90">
        <v>3.4</v>
      </c>
    </row>
    <row r="1432" spans="1:11" ht="24.95" customHeight="1">
      <c r="A1432" s="91">
        <v>309</v>
      </c>
      <c r="B1432" s="42" t="s">
        <v>135</v>
      </c>
      <c r="C1432" s="40" t="s">
        <v>304</v>
      </c>
      <c r="D1432" s="40" t="s">
        <v>309</v>
      </c>
      <c r="E1432" s="39" t="s">
        <v>73</v>
      </c>
      <c r="F1432" s="98" t="s">
        <v>294</v>
      </c>
      <c r="G1432" s="40">
        <v>3</v>
      </c>
      <c r="H1432" s="110" t="s">
        <v>3</v>
      </c>
      <c r="I1432" s="119" t="s">
        <v>311</v>
      </c>
      <c r="J1432" s="128">
        <v>10</v>
      </c>
      <c r="K1432" s="92">
        <v>2.6</v>
      </c>
    </row>
    <row r="1433" spans="1:11" ht="24.95" customHeight="1">
      <c r="A1433" s="113">
        <v>309</v>
      </c>
      <c r="B1433" s="107" t="s">
        <v>135</v>
      </c>
      <c r="C1433" s="81" t="s">
        <v>304</v>
      </c>
      <c r="D1433" s="81" t="s">
        <v>309</v>
      </c>
      <c r="E1433" s="80" t="s">
        <v>73</v>
      </c>
      <c r="F1433" s="97" t="s">
        <v>294</v>
      </c>
      <c r="G1433" s="81">
        <v>4</v>
      </c>
      <c r="H1433" s="111" t="s">
        <v>4</v>
      </c>
      <c r="I1433" s="118" t="s">
        <v>311</v>
      </c>
      <c r="J1433" s="127">
        <v>5</v>
      </c>
      <c r="K1433" s="90">
        <v>4.2</v>
      </c>
    </row>
    <row r="1434" spans="1:11" ht="24.95" customHeight="1">
      <c r="A1434" s="91">
        <v>309</v>
      </c>
      <c r="B1434" s="42" t="s">
        <v>135</v>
      </c>
      <c r="C1434" s="40" t="s">
        <v>304</v>
      </c>
      <c r="D1434" s="40" t="s">
        <v>309</v>
      </c>
      <c r="E1434" s="39" t="s">
        <v>73</v>
      </c>
      <c r="F1434" s="98" t="s">
        <v>294</v>
      </c>
      <c r="G1434" s="40">
        <v>5</v>
      </c>
      <c r="H1434" s="110" t="s">
        <v>5</v>
      </c>
      <c r="I1434" s="119" t="s">
        <v>311</v>
      </c>
      <c r="J1434" s="128">
        <v>20</v>
      </c>
      <c r="K1434" s="92">
        <v>3.45</v>
      </c>
    </row>
    <row r="1435" spans="1:11" ht="24.95" customHeight="1" thickBot="1">
      <c r="A1435" s="113">
        <v>309</v>
      </c>
      <c r="B1435" s="107" t="s">
        <v>135</v>
      </c>
      <c r="C1435" s="81" t="s">
        <v>304</v>
      </c>
      <c r="D1435" s="81" t="s">
        <v>309</v>
      </c>
      <c r="E1435" s="80" t="s">
        <v>73</v>
      </c>
      <c r="F1435" s="97" t="s">
        <v>294</v>
      </c>
      <c r="G1435" s="81">
        <v>6</v>
      </c>
      <c r="H1435" s="111" t="s">
        <v>6</v>
      </c>
      <c r="I1435" s="118" t="s">
        <v>311</v>
      </c>
      <c r="J1435" s="127">
        <v>10</v>
      </c>
      <c r="K1435" s="90">
        <v>3.4</v>
      </c>
    </row>
    <row r="1436" spans="1:11" ht="24.95" customHeight="1">
      <c r="A1436" s="268">
        <v>309</v>
      </c>
      <c r="B1436" s="269" t="s">
        <v>135</v>
      </c>
      <c r="C1436" s="270" t="s">
        <v>304</v>
      </c>
      <c r="D1436" s="270" t="s">
        <v>309</v>
      </c>
      <c r="E1436" s="271" t="s">
        <v>73</v>
      </c>
      <c r="F1436" s="272" t="s">
        <v>294</v>
      </c>
      <c r="G1436" s="273">
        <v>1</v>
      </c>
      <c r="H1436" s="274" t="s">
        <v>1</v>
      </c>
      <c r="I1436" s="275" t="s">
        <v>146</v>
      </c>
      <c r="J1436" s="126">
        <v>39</v>
      </c>
      <c r="K1436" s="89">
        <v>3.0769230769230771</v>
      </c>
    </row>
    <row r="1437" spans="1:11" ht="24.95" customHeight="1">
      <c r="A1437" s="276">
        <v>309</v>
      </c>
      <c r="B1437" s="277" t="s">
        <v>135</v>
      </c>
      <c r="C1437" s="278" t="s">
        <v>304</v>
      </c>
      <c r="D1437" s="278" t="s">
        <v>309</v>
      </c>
      <c r="E1437" s="279" t="s">
        <v>73</v>
      </c>
      <c r="F1437" s="280" t="s">
        <v>294</v>
      </c>
      <c r="G1437" s="278">
        <v>2</v>
      </c>
      <c r="H1437" s="281" t="s">
        <v>2</v>
      </c>
      <c r="I1437" s="282" t="s">
        <v>146</v>
      </c>
      <c r="J1437" s="127">
        <v>21</v>
      </c>
      <c r="K1437" s="90">
        <v>3.5238095238095237</v>
      </c>
    </row>
    <row r="1438" spans="1:11" ht="24.95" customHeight="1">
      <c r="A1438" s="283">
        <v>309</v>
      </c>
      <c r="B1438" s="284" t="s">
        <v>135</v>
      </c>
      <c r="C1438" s="285" t="s">
        <v>304</v>
      </c>
      <c r="D1438" s="285" t="s">
        <v>309</v>
      </c>
      <c r="E1438" s="286" t="s">
        <v>73</v>
      </c>
      <c r="F1438" s="287" t="s">
        <v>294</v>
      </c>
      <c r="G1438" s="285">
        <v>3</v>
      </c>
      <c r="H1438" s="288" t="s">
        <v>3</v>
      </c>
      <c r="I1438" s="289" t="s">
        <v>146</v>
      </c>
      <c r="J1438" s="128">
        <v>14</v>
      </c>
      <c r="K1438" s="92">
        <v>2.7857142857142856</v>
      </c>
    </row>
    <row r="1439" spans="1:11" ht="24.95" customHeight="1">
      <c r="A1439" s="276">
        <v>309</v>
      </c>
      <c r="B1439" s="277" t="s">
        <v>135</v>
      </c>
      <c r="C1439" s="278" t="s">
        <v>304</v>
      </c>
      <c r="D1439" s="278" t="s">
        <v>309</v>
      </c>
      <c r="E1439" s="279" t="s">
        <v>73</v>
      </c>
      <c r="F1439" s="280" t="s">
        <v>294</v>
      </c>
      <c r="G1439" s="278">
        <v>4</v>
      </c>
      <c r="H1439" s="281" t="s">
        <v>4</v>
      </c>
      <c r="I1439" s="282" t="s">
        <v>146</v>
      </c>
      <c r="J1439" s="127">
        <v>6</v>
      </c>
      <c r="K1439" s="90">
        <v>4.333333333333333</v>
      </c>
    </row>
    <row r="1440" spans="1:11" ht="24.95" customHeight="1">
      <c r="A1440" s="283">
        <v>309</v>
      </c>
      <c r="B1440" s="284" t="s">
        <v>135</v>
      </c>
      <c r="C1440" s="285" t="s">
        <v>304</v>
      </c>
      <c r="D1440" s="285" t="s">
        <v>309</v>
      </c>
      <c r="E1440" s="286" t="s">
        <v>73</v>
      </c>
      <c r="F1440" s="287" t="s">
        <v>294</v>
      </c>
      <c r="G1440" s="285">
        <v>5</v>
      </c>
      <c r="H1440" s="288" t="s">
        <v>5</v>
      </c>
      <c r="I1440" s="289" t="s">
        <v>146</v>
      </c>
      <c r="J1440" s="128">
        <v>28</v>
      </c>
      <c r="K1440" s="92">
        <v>3.5714285714285716</v>
      </c>
    </row>
    <row r="1441" spans="1:11" ht="24.95" customHeight="1" thickBot="1">
      <c r="A1441" s="290">
        <v>309</v>
      </c>
      <c r="B1441" s="291" t="s">
        <v>135</v>
      </c>
      <c r="C1441" s="292" t="s">
        <v>304</v>
      </c>
      <c r="D1441" s="292" t="s">
        <v>309</v>
      </c>
      <c r="E1441" s="293" t="s">
        <v>73</v>
      </c>
      <c r="F1441" s="294" t="s">
        <v>294</v>
      </c>
      <c r="G1441" s="292">
        <v>6</v>
      </c>
      <c r="H1441" s="295" t="s">
        <v>6</v>
      </c>
      <c r="I1441" s="296" t="s">
        <v>146</v>
      </c>
      <c r="J1441" s="129">
        <v>14</v>
      </c>
      <c r="K1441" s="95">
        <v>3.7142857142857144</v>
      </c>
    </row>
    <row r="1442" spans="1:11" ht="24.95" customHeight="1">
      <c r="A1442" s="84">
        <v>309</v>
      </c>
      <c r="B1442" s="87" t="s">
        <v>135</v>
      </c>
      <c r="C1442" s="86" t="s">
        <v>304</v>
      </c>
      <c r="D1442" s="86" t="s">
        <v>309</v>
      </c>
      <c r="E1442" s="85" t="s">
        <v>74</v>
      </c>
      <c r="F1442" s="96" t="s">
        <v>295</v>
      </c>
      <c r="G1442" s="88">
        <v>1</v>
      </c>
      <c r="H1442" s="112" t="s">
        <v>1</v>
      </c>
      <c r="I1442" s="117" t="s">
        <v>312</v>
      </c>
      <c r="J1442" s="126">
        <v>6</v>
      </c>
      <c r="K1442" s="89">
        <v>4</v>
      </c>
    </row>
    <row r="1443" spans="1:11" ht="24.95" customHeight="1">
      <c r="A1443" s="113">
        <v>309</v>
      </c>
      <c r="B1443" s="107" t="s">
        <v>135</v>
      </c>
      <c r="C1443" s="81" t="s">
        <v>304</v>
      </c>
      <c r="D1443" s="81" t="s">
        <v>309</v>
      </c>
      <c r="E1443" s="80" t="s">
        <v>74</v>
      </c>
      <c r="F1443" s="97" t="s">
        <v>295</v>
      </c>
      <c r="G1443" s="81">
        <v>2</v>
      </c>
      <c r="H1443" s="111" t="s">
        <v>2</v>
      </c>
      <c r="I1443" s="118" t="s">
        <v>312</v>
      </c>
      <c r="J1443" s="127">
        <v>3</v>
      </c>
      <c r="K1443" s="90">
        <v>3.6666666666666665</v>
      </c>
    </row>
    <row r="1444" spans="1:11" ht="24.95" customHeight="1">
      <c r="A1444" s="91">
        <v>309</v>
      </c>
      <c r="B1444" s="42" t="s">
        <v>135</v>
      </c>
      <c r="C1444" s="40" t="s">
        <v>304</v>
      </c>
      <c r="D1444" s="40" t="s">
        <v>309</v>
      </c>
      <c r="E1444" s="39" t="s">
        <v>74</v>
      </c>
      <c r="F1444" s="98" t="s">
        <v>295</v>
      </c>
      <c r="G1444" s="40">
        <v>3</v>
      </c>
      <c r="H1444" s="110" t="s">
        <v>3</v>
      </c>
      <c r="I1444" s="119" t="s">
        <v>312</v>
      </c>
      <c r="J1444" s="128">
        <v>2</v>
      </c>
      <c r="K1444" s="92">
        <v>4</v>
      </c>
    </row>
    <row r="1445" spans="1:11" ht="24.95" customHeight="1">
      <c r="A1445" s="113">
        <v>309</v>
      </c>
      <c r="B1445" s="107" t="s">
        <v>135</v>
      </c>
      <c r="C1445" s="81" t="s">
        <v>304</v>
      </c>
      <c r="D1445" s="81" t="s">
        <v>309</v>
      </c>
      <c r="E1445" s="80" t="s">
        <v>74</v>
      </c>
      <c r="F1445" s="97" t="s">
        <v>295</v>
      </c>
      <c r="G1445" s="81">
        <v>4</v>
      </c>
      <c r="H1445" s="111" t="s">
        <v>4</v>
      </c>
      <c r="I1445" s="118" t="s">
        <v>312</v>
      </c>
      <c r="J1445" s="127">
        <v>1</v>
      </c>
      <c r="K1445" s="90">
        <v>3</v>
      </c>
    </row>
    <row r="1446" spans="1:11" ht="24.95" customHeight="1">
      <c r="A1446" s="91">
        <v>309</v>
      </c>
      <c r="B1446" s="42" t="s">
        <v>135</v>
      </c>
      <c r="C1446" s="40" t="s">
        <v>304</v>
      </c>
      <c r="D1446" s="40" t="s">
        <v>309</v>
      </c>
      <c r="E1446" s="39" t="s">
        <v>74</v>
      </c>
      <c r="F1446" s="98" t="s">
        <v>295</v>
      </c>
      <c r="G1446" s="40">
        <v>5</v>
      </c>
      <c r="H1446" s="110" t="s">
        <v>5</v>
      </c>
      <c r="I1446" s="119" t="s">
        <v>312</v>
      </c>
      <c r="J1446" s="128">
        <v>4</v>
      </c>
      <c r="K1446" s="92">
        <v>4.25</v>
      </c>
    </row>
    <row r="1447" spans="1:11" ht="24.95" customHeight="1" thickBot="1">
      <c r="A1447" s="114">
        <v>309</v>
      </c>
      <c r="B1447" s="115" t="s">
        <v>135</v>
      </c>
      <c r="C1447" s="94" t="s">
        <v>304</v>
      </c>
      <c r="D1447" s="94" t="s">
        <v>309</v>
      </c>
      <c r="E1447" s="93" t="s">
        <v>74</v>
      </c>
      <c r="F1447" s="100" t="s">
        <v>295</v>
      </c>
      <c r="G1447" s="94">
        <v>6</v>
      </c>
      <c r="H1447" s="116" t="s">
        <v>6</v>
      </c>
      <c r="I1447" s="120" t="s">
        <v>312</v>
      </c>
      <c r="J1447" s="129">
        <v>2</v>
      </c>
      <c r="K1447" s="95">
        <v>4.5</v>
      </c>
    </row>
    <row r="1448" spans="1:11" ht="24.95" customHeight="1">
      <c r="A1448" s="84">
        <v>309</v>
      </c>
      <c r="B1448" s="87" t="s">
        <v>135</v>
      </c>
      <c r="C1448" s="86" t="s">
        <v>304</v>
      </c>
      <c r="D1448" s="86" t="s">
        <v>309</v>
      </c>
      <c r="E1448" s="85" t="s">
        <v>74</v>
      </c>
      <c r="F1448" s="96" t="s">
        <v>295</v>
      </c>
      <c r="G1448" s="88">
        <v>1</v>
      </c>
      <c r="H1448" s="112" t="s">
        <v>1</v>
      </c>
      <c r="I1448" s="117" t="s">
        <v>311</v>
      </c>
      <c r="J1448" s="126">
        <v>0</v>
      </c>
      <c r="K1448" s="89" t="s">
        <v>236</v>
      </c>
    </row>
    <row r="1449" spans="1:11" ht="24.95" customHeight="1">
      <c r="A1449" s="113">
        <v>309</v>
      </c>
      <c r="B1449" s="107" t="s">
        <v>135</v>
      </c>
      <c r="C1449" s="81" t="s">
        <v>304</v>
      </c>
      <c r="D1449" s="81" t="s">
        <v>309</v>
      </c>
      <c r="E1449" s="80" t="s">
        <v>74</v>
      </c>
      <c r="F1449" s="97" t="s">
        <v>295</v>
      </c>
      <c r="G1449" s="81">
        <v>2</v>
      </c>
      <c r="H1449" s="111" t="s">
        <v>2</v>
      </c>
      <c r="I1449" s="118" t="s">
        <v>311</v>
      </c>
      <c r="J1449" s="127">
        <v>0</v>
      </c>
      <c r="K1449" s="90" t="s">
        <v>236</v>
      </c>
    </row>
    <row r="1450" spans="1:11" ht="24.95" customHeight="1">
      <c r="A1450" s="91">
        <v>309</v>
      </c>
      <c r="B1450" s="42" t="s">
        <v>135</v>
      </c>
      <c r="C1450" s="40" t="s">
        <v>304</v>
      </c>
      <c r="D1450" s="40" t="s">
        <v>309</v>
      </c>
      <c r="E1450" s="39" t="s">
        <v>74</v>
      </c>
      <c r="F1450" s="98" t="s">
        <v>295</v>
      </c>
      <c r="G1450" s="40">
        <v>3</v>
      </c>
      <c r="H1450" s="110" t="s">
        <v>3</v>
      </c>
      <c r="I1450" s="119" t="s">
        <v>311</v>
      </c>
      <c r="J1450" s="128">
        <v>0</v>
      </c>
      <c r="K1450" s="92" t="s">
        <v>236</v>
      </c>
    </row>
    <row r="1451" spans="1:11" ht="24.95" customHeight="1">
      <c r="A1451" s="113">
        <v>309</v>
      </c>
      <c r="B1451" s="107" t="s">
        <v>135</v>
      </c>
      <c r="C1451" s="81" t="s">
        <v>304</v>
      </c>
      <c r="D1451" s="81" t="s">
        <v>309</v>
      </c>
      <c r="E1451" s="80" t="s">
        <v>74</v>
      </c>
      <c r="F1451" s="97" t="s">
        <v>295</v>
      </c>
      <c r="G1451" s="81">
        <v>4</v>
      </c>
      <c r="H1451" s="111" t="s">
        <v>4</v>
      </c>
      <c r="I1451" s="118" t="s">
        <v>311</v>
      </c>
      <c r="J1451" s="127">
        <v>0</v>
      </c>
      <c r="K1451" s="90" t="s">
        <v>236</v>
      </c>
    </row>
    <row r="1452" spans="1:11" ht="24.95" customHeight="1">
      <c r="A1452" s="91">
        <v>309</v>
      </c>
      <c r="B1452" s="42" t="s">
        <v>135</v>
      </c>
      <c r="C1452" s="40" t="s">
        <v>304</v>
      </c>
      <c r="D1452" s="40" t="s">
        <v>309</v>
      </c>
      <c r="E1452" s="39" t="s">
        <v>74</v>
      </c>
      <c r="F1452" s="98" t="s">
        <v>295</v>
      </c>
      <c r="G1452" s="40">
        <v>5</v>
      </c>
      <c r="H1452" s="110" t="s">
        <v>5</v>
      </c>
      <c r="I1452" s="119" t="s">
        <v>311</v>
      </c>
      <c r="J1452" s="128">
        <v>0</v>
      </c>
      <c r="K1452" s="92" t="s">
        <v>236</v>
      </c>
    </row>
    <row r="1453" spans="1:11" ht="24.95" customHeight="1" thickBot="1">
      <c r="A1453" s="114">
        <v>309</v>
      </c>
      <c r="B1453" s="115" t="s">
        <v>135</v>
      </c>
      <c r="C1453" s="94" t="s">
        <v>304</v>
      </c>
      <c r="D1453" s="94" t="s">
        <v>309</v>
      </c>
      <c r="E1453" s="93" t="s">
        <v>74</v>
      </c>
      <c r="F1453" s="100" t="s">
        <v>295</v>
      </c>
      <c r="G1453" s="94">
        <v>6</v>
      </c>
      <c r="H1453" s="116" t="s">
        <v>6</v>
      </c>
      <c r="I1453" s="120" t="s">
        <v>311</v>
      </c>
      <c r="J1453" s="129">
        <v>0</v>
      </c>
      <c r="K1453" s="95" t="s">
        <v>236</v>
      </c>
    </row>
    <row r="1454" spans="1:11" ht="24.95" customHeight="1">
      <c r="A1454" s="268">
        <v>309</v>
      </c>
      <c r="B1454" s="269" t="s">
        <v>135</v>
      </c>
      <c r="C1454" s="270" t="s">
        <v>304</v>
      </c>
      <c r="D1454" s="270" t="s">
        <v>309</v>
      </c>
      <c r="E1454" s="271" t="s">
        <v>74</v>
      </c>
      <c r="F1454" s="272" t="s">
        <v>295</v>
      </c>
      <c r="G1454" s="273">
        <v>1</v>
      </c>
      <c r="H1454" s="274" t="s">
        <v>1</v>
      </c>
      <c r="I1454" s="275" t="s">
        <v>146</v>
      </c>
      <c r="J1454" s="126">
        <v>6</v>
      </c>
      <c r="K1454" s="89">
        <v>4</v>
      </c>
    </row>
    <row r="1455" spans="1:11" ht="24.95" customHeight="1">
      <c r="A1455" s="276">
        <v>309</v>
      </c>
      <c r="B1455" s="277" t="s">
        <v>135</v>
      </c>
      <c r="C1455" s="278" t="s">
        <v>304</v>
      </c>
      <c r="D1455" s="278" t="s">
        <v>309</v>
      </c>
      <c r="E1455" s="279" t="s">
        <v>74</v>
      </c>
      <c r="F1455" s="280" t="s">
        <v>295</v>
      </c>
      <c r="G1455" s="278">
        <v>2</v>
      </c>
      <c r="H1455" s="281" t="s">
        <v>2</v>
      </c>
      <c r="I1455" s="282" t="s">
        <v>146</v>
      </c>
      <c r="J1455" s="127">
        <v>3</v>
      </c>
      <c r="K1455" s="90">
        <v>3.6666666666666665</v>
      </c>
    </row>
    <row r="1456" spans="1:11" ht="24.95" customHeight="1">
      <c r="A1456" s="283">
        <v>309</v>
      </c>
      <c r="B1456" s="284" t="s">
        <v>135</v>
      </c>
      <c r="C1456" s="285" t="s">
        <v>304</v>
      </c>
      <c r="D1456" s="285" t="s">
        <v>309</v>
      </c>
      <c r="E1456" s="286" t="s">
        <v>74</v>
      </c>
      <c r="F1456" s="287" t="s">
        <v>295</v>
      </c>
      <c r="G1456" s="285">
        <v>3</v>
      </c>
      <c r="H1456" s="288" t="s">
        <v>3</v>
      </c>
      <c r="I1456" s="289" t="s">
        <v>146</v>
      </c>
      <c r="J1456" s="128">
        <v>2</v>
      </c>
      <c r="K1456" s="92">
        <v>4</v>
      </c>
    </row>
    <row r="1457" spans="1:11" ht="24.95" customHeight="1">
      <c r="A1457" s="276">
        <v>309</v>
      </c>
      <c r="B1457" s="277" t="s">
        <v>135</v>
      </c>
      <c r="C1457" s="278" t="s">
        <v>304</v>
      </c>
      <c r="D1457" s="278" t="s">
        <v>309</v>
      </c>
      <c r="E1457" s="279" t="s">
        <v>74</v>
      </c>
      <c r="F1457" s="280" t="s">
        <v>295</v>
      </c>
      <c r="G1457" s="278">
        <v>4</v>
      </c>
      <c r="H1457" s="281" t="s">
        <v>4</v>
      </c>
      <c r="I1457" s="282" t="s">
        <v>146</v>
      </c>
      <c r="J1457" s="127">
        <v>1</v>
      </c>
      <c r="K1457" s="90">
        <v>3</v>
      </c>
    </row>
    <row r="1458" spans="1:11" ht="24.95" customHeight="1">
      <c r="A1458" s="283">
        <v>309</v>
      </c>
      <c r="B1458" s="284" t="s">
        <v>135</v>
      </c>
      <c r="C1458" s="285" t="s">
        <v>304</v>
      </c>
      <c r="D1458" s="285" t="s">
        <v>309</v>
      </c>
      <c r="E1458" s="286" t="s">
        <v>74</v>
      </c>
      <c r="F1458" s="287" t="s">
        <v>295</v>
      </c>
      <c r="G1458" s="285">
        <v>5</v>
      </c>
      <c r="H1458" s="288" t="s">
        <v>5</v>
      </c>
      <c r="I1458" s="289" t="s">
        <v>146</v>
      </c>
      <c r="J1458" s="128">
        <v>4</v>
      </c>
      <c r="K1458" s="92">
        <v>4.25</v>
      </c>
    </row>
    <row r="1459" spans="1:11" ht="24.95" customHeight="1" thickBot="1">
      <c r="A1459" s="290">
        <v>309</v>
      </c>
      <c r="B1459" s="291" t="s">
        <v>135</v>
      </c>
      <c r="C1459" s="292" t="s">
        <v>304</v>
      </c>
      <c r="D1459" s="292" t="s">
        <v>309</v>
      </c>
      <c r="E1459" s="293" t="s">
        <v>74</v>
      </c>
      <c r="F1459" s="294" t="s">
        <v>295</v>
      </c>
      <c r="G1459" s="292">
        <v>6</v>
      </c>
      <c r="H1459" s="295" t="s">
        <v>6</v>
      </c>
      <c r="I1459" s="296" t="s">
        <v>146</v>
      </c>
      <c r="J1459" s="129">
        <v>2</v>
      </c>
      <c r="K1459" s="95">
        <v>4.5</v>
      </c>
    </row>
    <row r="1460" spans="1:11" ht="24.95" customHeight="1">
      <c r="A1460" s="84">
        <v>309</v>
      </c>
      <c r="B1460" s="87" t="s">
        <v>135</v>
      </c>
      <c r="C1460" s="86" t="s">
        <v>305</v>
      </c>
      <c r="D1460" s="86" t="s">
        <v>309</v>
      </c>
      <c r="E1460" s="85" t="s">
        <v>75</v>
      </c>
      <c r="F1460" s="96" t="s">
        <v>296</v>
      </c>
      <c r="G1460" s="88">
        <v>1</v>
      </c>
      <c r="H1460" s="112" t="s">
        <v>1</v>
      </c>
      <c r="I1460" s="117" t="s">
        <v>312</v>
      </c>
      <c r="J1460" s="126">
        <v>12</v>
      </c>
      <c r="K1460" s="89">
        <v>3.5833333333333335</v>
      </c>
    </row>
    <row r="1461" spans="1:11" ht="24.95" customHeight="1">
      <c r="A1461" s="113">
        <v>309</v>
      </c>
      <c r="B1461" s="107" t="s">
        <v>135</v>
      </c>
      <c r="C1461" s="81" t="s">
        <v>305</v>
      </c>
      <c r="D1461" s="81" t="s">
        <v>309</v>
      </c>
      <c r="E1461" s="80" t="s">
        <v>75</v>
      </c>
      <c r="F1461" s="97" t="s">
        <v>296</v>
      </c>
      <c r="G1461" s="81">
        <v>2</v>
      </c>
      <c r="H1461" s="111" t="s">
        <v>2</v>
      </c>
      <c r="I1461" s="118" t="s">
        <v>312</v>
      </c>
      <c r="J1461" s="127">
        <v>6</v>
      </c>
      <c r="K1461" s="90">
        <v>4.666666666666667</v>
      </c>
    </row>
    <row r="1462" spans="1:11" ht="24.95" customHeight="1">
      <c r="A1462" s="91">
        <v>309</v>
      </c>
      <c r="B1462" s="42" t="s">
        <v>135</v>
      </c>
      <c r="C1462" s="40" t="s">
        <v>305</v>
      </c>
      <c r="D1462" s="40" t="s">
        <v>309</v>
      </c>
      <c r="E1462" s="39" t="s">
        <v>75</v>
      </c>
      <c r="F1462" s="98" t="s">
        <v>296</v>
      </c>
      <c r="G1462" s="40">
        <v>3</v>
      </c>
      <c r="H1462" s="110" t="s">
        <v>3</v>
      </c>
      <c r="I1462" s="119" t="s">
        <v>312</v>
      </c>
      <c r="J1462" s="128">
        <v>4</v>
      </c>
      <c r="K1462" s="92">
        <v>4.75</v>
      </c>
    </row>
    <row r="1463" spans="1:11" ht="24.95" customHeight="1">
      <c r="A1463" s="113">
        <v>309</v>
      </c>
      <c r="B1463" s="107" t="s">
        <v>135</v>
      </c>
      <c r="C1463" s="81" t="s">
        <v>305</v>
      </c>
      <c r="D1463" s="81" t="s">
        <v>309</v>
      </c>
      <c r="E1463" s="80" t="s">
        <v>75</v>
      </c>
      <c r="F1463" s="97" t="s">
        <v>296</v>
      </c>
      <c r="G1463" s="81">
        <v>4</v>
      </c>
      <c r="H1463" s="111" t="s">
        <v>4</v>
      </c>
      <c r="I1463" s="118" t="s">
        <v>312</v>
      </c>
      <c r="J1463" s="127">
        <v>2</v>
      </c>
      <c r="K1463" s="90">
        <v>4.5</v>
      </c>
    </row>
    <row r="1464" spans="1:11" ht="24.95" customHeight="1">
      <c r="A1464" s="91">
        <v>309</v>
      </c>
      <c r="B1464" s="42" t="s">
        <v>135</v>
      </c>
      <c r="C1464" s="40" t="s">
        <v>305</v>
      </c>
      <c r="D1464" s="40" t="s">
        <v>309</v>
      </c>
      <c r="E1464" s="39" t="s">
        <v>75</v>
      </c>
      <c r="F1464" s="98" t="s">
        <v>296</v>
      </c>
      <c r="G1464" s="40">
        <v>5</v>
      </c>
      <c r="H1464" s="110" t="s">
        <v>5</v>
      </c>
      <c r="I1464" s="119" t="s">
        <v>312</v>
      </c>
      <c r="J1464" s="128">
        <v>8</v>
      </c>
      <c r="K1464" s="92">
        <v>4.625</v>
      </c>
    </row>
    <row r="1465" spans="1:11" ht="24.95" customHeight="1" thickBot="1">
      <c r="A1465" s="114">
        <v>309</v>
      </c>
      <c r="B1465" s="115" t="s">
        <v>135</v>
      </c>
      <c r="C1465" s="94" t="s">
        <v>305</v>
      </c>
      <c r="D1465" s="94" t="s">
        <v>309</v>
      </c>
      <c r="E1465" s="93" t="s">
        <v>75</v>
      </c>
      <c r="F1465" s="100" t="s">
        <v>296</v>
      </c>
      <c r="G1465" s="94">
        <v>6</v>
      </c>
      <c r="H1465" s="116" t="s">
        <v>6</v>
      </c>
      <c r="I1465" s="120" t="s">
        <v>312</v>
      </c>
      <c r="J1465" s="129">
        <v>4</v>
      </c>
      <c r="K1465" s="95">
        <v>4.5</v>
      </c>
    </row>
    <row r="1466" spans="1:11" ht="24.95" customHeight="1">
      <c r="A1466" s="84">
        <v>309</v>
      </c>
      <c r="B1466" s="87" t="s">
        <v>135</v>
      </c>
      <c r="C1466" s="86" t="s">
        <v>305</v>
      </c>
      <c r="D1466" s="86" t="s">
        <v>309</v>
      </c>
      <c r="E1466" s="85" t="s">
        <v>75</v>
      </c>
      <c r="F1466" s="96" t="s">
        <v>296</v>
      </c>
      <c r="G1466" s="88">
        <v>1</v>
      </c>
      <c r="H1466" s="112" t="s">
        <v>1</v>
      </c>
      <c r="I1466" s="117" t="s">
        <v>311</v>
      </c>
      <c r="J1466" s="126">
        <v>6</v>
      </c>
      <c r="K1466" s="89">
        <v>3.6666666666666665</v>
      </c>
    </row>
    <row r="1467" spans="1:11" ht="24.95" customHeight="1">
      <c r="A1467" s="113">
        <v>309</v>
      </c>
      <c r="B1467" s="107" t="s">
        <v>135</v>
      </c>
      <c r="C1467" s="81" t="s">
        <v>305</v>
      </c>
      <c r="D1467" s="81" t="s">
        <v>309</v>
      </c>
      <c r="E1467" s="80" t="s">
        <v>75</v>
      </c>
      <c r="F1467" s="97" t="s">
        <v>296</v>
      </c>
      <c r="G1467" s="81">
        <v>2</v>
      </c>
      <c r="H1467" s="111" t="s">
        <v>2</v>
      </c>
      <c r="I1467" s="118" t="s">
        <v>311</v>
      </c>
      <c r="J1467" s="127">
        <v>3</v>
      </c>
      <c r="K1467" s="90">
        <v>4.666666666666667</v>
      </c>
    </row>
    <row r="1468" spans="1:11" ht="24.95" customHeight="1">
      <c r="A1468" s="91">
        <v>309</v>
      </c>
      <c r="B1468" s="42" t="s">
        <v>135</v>
      </c>
      <c r="C1468" s="40" t="s">
        <v>305</v>
      </c>
      <c r="D1468" s="40" t="s">
        <v>309</v>
      </c>
      <c r="E1468" s="39" t="s">
        <v>75</v>
      </c>
      <c r="F1468" s="98" t="s">
        <v>296</v>
      </c>
      <c r="G1468" s="40">
        <v>3</v>
      </c>
      <c r="H1468" s="110" t="s">
        <v>3</v>
      </c>
      <c r="I1468" s="119" t="s">
        <v>311</v>
      </c>
      <c r="J1468" s="128">
        <v>2</v>
      </c>
      <c r="K1468" s="92">
        <v>4.5</v>
      </c>
    </row>
    <row r="1469" spans="1:11" ht="24.95" customHeight="1">
      <c r="A1469" s="113">
        <v>309</v>
      </c>
      <c r="B1469" s="107" t="s">
        <v>135</v>
      </c>
      <c r="C1469" s="81" t="s">
        <v>305</v>
      </c>
      <c r="D1469" s="81" t="s">
        <v>309</v>
      </c>
      <c r="E1469" s="80" t="s">
        <v>75</v>
      </c>
      <c r="F1469" s="97" t="s">
        <v>296</v>
      </c>
      <c r="G1469" s="81">
        <v>4</v>
      </c>
      <c r="H1469" s="111" t="s">
        <v>4</v>
      </c>
      <c r="I1469" s="118" t="s">
        <v>311</v>
      </c>
      <c r="J1469" s="127">
        <v>1</v>
      </c>
      <c r="K1469" s="90">
        <v>5</v>
      </c>
    </row>
    <row r="1470" spans="1:11" ht="24.95" customHeight="1">
      <c r="A1470" s="91">
        <v>309</v>
      </c>
      <c r="B1470" s="42" t="s">
        <v>135</v>
      </c>
      <c r="C1470" s="40" t="s">
        <v>305</v>
      </c>
      <c r="D1470" s="40" t="s">
        <v>309</v>
      </c>
      <c r="E1470" s="39" t="s">
        <v>75</v>
      </c>
      <c r="F1470" s="98" t="s">
        <v>296</v>
      </c>
      <c r="G1470" s="40">
        <v>5</v>
      </c>
      <c r="H1470" s="110" t="s">
        <v>5</v>
      </c>
      <c r="I1470" s="119" t="s">
        <v>311</v>
      </c>
      <c r="J1470" s="128">
        <v>4</v>
      </c>
      <c r="K1470" s="92">
        <v>3</v>
      </c>
    </row>
    <row r="1471" spans="1:11" ht="24.95" customHeight="1" thickBot="1">
      <c r="A1471" s="114">
        <v>309</v>
      </c>
      <c r="B1471" s="115" t="s">
        <v>135</v>
      </c>
      <c r="C1471" s="94" t="s">
        <v>305</v>
      </c>
      <c r="D1471" s="94" t="s">
        <v>309</v>
      </c>
      <c r="E1471" s="93" t="s">
        <v>75</v>
      </c>
      <c r="F1471" s="100" t="s">
        <v>296</v>
      </c>
      <c r="G1471" s="94">
        <v>6</v>
      </c>
      <c r="H1471" s="116" t="s">
        <v>6</v>
      </c>
      <c r="I1471" s="120" t="s">
        <v>311</v>
      </c>
      <c r="J1471" s="129">
        <v>2</v>
      </c>
      <c r="K1471" s="95">
        <v>3</v>
      </c>
    </row>
    <row r="1472" spans="1:11" ht="24.95" customHeight="1">
      <c r="A1472" s="268">
        <v>309</v>
      </c>
      <c r="B1472" s="269" t="s">
        <v>135</v>
      </c>
      <c r="C1472" s="270" t="s">
        <v>305</v>
      </c>
      <c r="D1472" s="270" t="s">
        <v>309</v>
      </c>
      <c r="E1472" s="271" t="s">
        <v>75</v>
      </c>
      <c r="F1472" s="272" t="s">
        <v>296</v>
      </c>
      <c r="G1472" s="273">
        <v>1</v>
      </c>
      <c r="H1472" s="274" t="s">
        <v>1</v>
      </c>
      <c r="I1472" s="275" t="s">
        <v>146</v>
      </c>
      <c r="J1472" s="126">
        <v>18</v>
      </c>
      <c r="K1472" s="89">
        <v>3.6111111111111112</v>
      </c>
    </row>
    <row r="1473" spans="1:11" ht="24.95" customHeight="1">
      <c r="A1473" s="276">
        <v>309</v>
      </c>
      <c r="B1473" s="277" t="s">
        <v>135</v>
      </c>
      <c r="C1473" s="278" t="s">
        <v>305</v>
      </c>
      <c r="D1473" s="278" t="s">
        <v>309</v>
      </c>
      <c r="E1473" s="279" t="s">
        <v>75</v>
      </c>
      <c r="F1473" s="280" t="s">
        <v>296</v>
      </c>
      <c r="G1473" s="278">
        <v>2</v>
      </c>
      <c r="H1473" s="281" t="s">
        <v>2</v>
      </c>
      <c r="I1473" s="282" t="s">
        <v>146</v>
      </c>
      <c r="J1473" s="127">
        <v>9</v>
      </c>
      <c r="K1473" s="90">
        <v>4.666666666666667</v>
      </c>
    </row>
    <row r="1474" spans="1:11" ht="24.95" customHeight="1">
      <c r="A1474" s="283">
        <v>309</v>
      </c>
      <c r="B1474" s="284" t="s">
        <v>135</v>
      </c>
      <c r="C1474" s="285" t="s">
        <v>305</v>
      </c>
      <c r="D1474" s="285" t="s">
        <v>309</v>
      </c>
      <c r="E1474" s="286" t="s">
        <v>75</v>
      </c>
      <c r="F1474" s="287" t="s">
        <v>296</v>
      </c>
      <c r="G1474" s="285">
        <v>3</v>
      </c>
      <c r="H1474" s="288" t="s">
        <v>3</v>
      </c>
      <c r="I1474" s="289" t="s">
        <v>146</v>
      </c>
      <c r="J1474" s="128">
        <v>6</v>
      </c>
      <c r="K1474" s="92">
        <v>4.666666666666667</v>
      </c>
    </row>
    <row r="1475" spans="1:11" ht="24.95" customHeight="1">
      <c r="A1475" s="276">
        <v>309</v>
      </c>
      <c r="B1475" s="277" t="s">
        <v>135</v>
      </c>
      <c r="C1475" s="278" t="s">
        <v>305</v>
      </c>
      <c r="D1475" s="278" t="s">
        <v>309</v>
      </c>
      <c r="E1475" s="279" t="s">
        <v>75</v>
      </c>
      <c r="F1475" s="280" t="s">
        <v>296</v>
      </c>
      <c r="G1475" s="278">
        <v>4</v>
      </c>
      <c r="H1475" s="281" t="s">
        <v>4</v>
      </c>
      <c r="I1475" s="282" t="s">
        <v>146</v>
      </c>
      <c r="J1475" s="127">
        <v>3</v>
      </c>
      <c r="K1475" s="90">
        <v>4.666666666666667</v>
      </c>
    </row>
    <row r="1476" spans="1:11" ht="24.95" customHeight="1">
      <c r="A1476" s="283">
        <v>309</v>
      </c>
      <c r="B1476" s="284" t="s">
        <v>135</v>
      </c>
      <c r="C1476" s="285" t="s">
        <v>305</v>
      </c>
      <c r="D1476" s="285" t="s">
        <v>309</v>
      </c>
      <c r="E1476" s="286" t="s">
        <v>75</v>
      </c>
      <c r="F1476" s="287" t="s">
        <v>296</v>
      </c>
      <c r="G1476" s="285">
        <v>5</v>
      </c>
      <c r="H1476" s="288" t="s">
        <v>5</v>
      </c>
      <c r="I1476" s="289" t="s">
        <v>146</v>
      </c>
      <c r="J1476" s="128">
        <v>12</v>
      </c>
      <c r="K1476" s="92">
        <v>4.083333333333333</v>
      </c>
    </row>
    <row r="1477" spans="1:11" ht="24.95" customHeight="1" thickBot="1">
      <c r="A1477" s="290">
        <v>309</v>
      </c>
      <c r="B1477" s="291" t="s">
        <v>135</v>
      </c>
      <c r="C1477" s="292" t="s">
        <v>305</v>
      </c>
      <c r="D1477" s="292" t="s">
        <v>309</v>
      </c>
      <c r="E1477" s="293" t="s">
        <v>75</v>
      </c>
      <c r="F1477" s="294" t="s">
        <v>296</v>
      </c>
      <c r="G1477" s="292">
        <v>6</v>
      </c>
      <c r="H1477" s="295" t="s">
        <v>6</v>
      </c>
      <c r="I1477" s="296" t="s">
        <v>146</v>
      </c>
      <c r="J1477" s="129">
        <v>6</v>
      </c>
      <c r="K1477" s="95">
        <v>4</v>
      </c>
    </row>
    <row r="1478" spans="1:11" ht="24.95" customHeight="1">
      <c r="A1478" s="84">
        <v>310</v>
      </c>
      <c r="B1478" s="87" t="s">
        <v>136</v>
      </c>
      <c r="C1478" s="86" t="s">
        <v>304</v>
      </c>
      <c r="D1478" s="86" t="s">
        <v>306</v>
      </c>
      <c r="E1478" s="85" t="s">
        <v>204</v>
      </c>
      <c r="F1478" s="96" t="s">
        <v>76</v>
      </c>
      <c r="G1478" s="88">
        <v>1</v>
      </c>
      <c r="H1478" s="112" t="s">
        <v>1</v>
      </c>
      <c r="I1478" s="117" t="s">
        <v>312</v>
      </c>
      <c r="J1478" s="126">
        <v>18</v>
      </c>
      <c r="K1478" s="89">
        <v>2.3888888888888888</v>
      </c>
    </row>
    <row r="1479" spans="1:11" ht="24.95" customHeight="1">
      <c r="A1479" s="113">
        <v>310</v>
      </c>
      <c r="B1479" s="107" t="s">
        <v>136</v>
      </c>
      <c r="C1479" s="81" t="s">
        <v>304</v>
      </c>
      <c r="D1479" s="81" t="s">
        <v>306</v>
      </c>
      <c r="E1479" s="80" t="s">
        <v>204</v>
      </c>
      <c r="F1479" s="97" t="s">
        <v>76</v>
      </c>
      <c r="G1479" s="81">
        <v>2</v>
      </c>
      <c r="H1479" s="111" t="s">
        <v>2</v>
      </c>
      <c r="I1479" s="118" t="s">
        <v>312</v>
      </c>
      <c r="J1479" s="127">
        <v>8</v>
      </c>
      <c r="K1479" s="90">
        <v>3.5</v>
      </c>
    </row>
    <row r="1480" spans="1:11" ht="24.95" customHeight="1">
      <c r="A1480" s="91">
        <v>310</v>
      </c>
      <c r="B1480" s="42" t="s">
        <v>136</v>
      </c>
      <c r="C1480" s="40" t="s">
        <v>304</v>
      </c>
      <c r="D1480" s="40" t="s">
        <v>306</v>
      </c>
      <c r="E1480" s="39" t="s">
        <v>204</v>
      </c>
      <c r="F1480" s="98" t="s">
        <v>76</v>
      </c>
      <c r="G1480" s="40">
        <v>3</v>
      </c>
      <c r="H1480" s="110" t="s">
        <v>3</v>
      </c>
      <c r="I1480" s="119" t="s">
        <v>312</v>
      </c>
      <c r="J1480" s="128">
        <v>6</v>
      </c>
      <c r="K1480" s="92">
        <v>1.8333333333333333</v>
      </c>
    </row>
    <row r="1481" spans="1:11" ht="24.95" customHeight="1">
      <c r="A1481" s="113">
        <v>310</v>
      </c>
      <c r="B1481" s="107" t="s">
        <v>136</v>
      </c>
      <c r="C1481" s="81" t="s">
        <v>304</v>
      </c>
      <c r="D1481" s="81" t="s">
        <v>306</v>
      </c>
      <c r="E1481" s="80" t="s">
        <v>204</v>
      </c>
      <c r="F1481" s="97" t="s">
        <v>76</v>
      </c>
      <c r="G1481" s="81">
        <v>4</v>
      </c>
      <c r="H1481" s="111" t="s">
        <v>4</v>
      </c>
      <c r="I1481" s="118" t="s">
        <v>312</v>
      </c>
      <c r="J1481" s="127">
        <v>3</v>
      </c>
      <c r="K1481" s="90">
        <v>3.6666666666666665</v>
      </c>
    </row>
    <row r="1482" spans="1:11" ht="24.95" customHeight="1">
      <c r="A1482" s="91">
        <v>310</v>
      </c>
      <c r="B1482" s="42" t="s">
        <v>136</v>
      </c>
      <c r="C1482" s="40" t="s">
        <v>304</v>
      </c>
      <c r="D1482" s="40" t="s">
        <v>306</v>
      </c>
      <c r="E1482" s="39" t="s">
        <v>204</v>
      </c>
      <c r="F1482" s="98" t="s">
        <v>76</v>
      </c>
      <c r="G1482" s="40">
        <v>5</v>
      </c>
      <c r="H1482" s="110" t="s">
        <v>5</v>
      </c>
      <c r="I1482" s="119" t="s">
        <v>312</v>
      </c>
      <c r="J1482" s="128">
        <v>12</v>
      </c>
      <c r="K1482" s="92">
        <v>3.6666666666666665</v>
      </c>
    </row>
    <row r="1483" spans="1:11" ht="24.95" customHeight="1" thickBot="1">
      <c r="A1483" s="114">
        <v>310</v>
      </c>
      <c r="B1483" s="115" t="s">
        <v>136</v>
      </c>
      <c r="C1483" s="94" t="s">
        <v>304</v>
      </c>
      <c r="D1483" s="94" t="s">
        <v>306</v>
      </c>
      <c r="E1483" s="93" t="s">
        <v>204</v>
      </c>
      <c r="F1483" s="100" t="s">
        <v>76</v>
      </c>
      <c r="G1483" s="94">
        <v>6</v>
      </c>
      <c r="H1483" s="116" t="s">
        <v>6</v>
      </c>
      <c r="I1483" s="120" t="s">
        <v>312</v>
      </c>
      <c r="J1483" s="129">
        <v>6</v>
      </c>
      <c r="K1483" s="95">
        <v>2.6666666666666665</v>
      </c>
    </row>
    <row r="1484" spans="1:11" ht="24.95" customHeight="1">
      <c r="A1484" s="84">
        <v>310</v>
      </c>
      <c r="B1484" s="87" t="s">
        <v>136</v>
      </c>
      <c r="C1484" s="86" t="s">
        <v>304</v>
      </c>
      <c r="D1484" s="86" t="s">
        <v>306</v>
      </c>
      <c r="E1484" s="85" t="s">
        <v>204</v>
      </c>
      <c r="F1484" s="96" t="s">
        <v>76</v>
      </c>
      <c r="G1484" s="88">
        <v>1</v>
      </c>
      <c r="H1484" s="112" t="s">
        <v>1</v>
      </c>
      <c r="I1484" s="117" t="s">
        <v>311</v>
      </c>
      <c r="J1484" s="126">
        <v>63</v>
      </c>
      <c r="K1484" s="89">
        <v>2.4603174603174605</v>
      </c>
    </row>
    <row r="1485" spans="1:11" ht="24.95" customHeight="1">
      <c r="A1485" s="113">
        <v>310</v>
      </c>
      <c r="B1485" s="107" t="s">
        <v>136</v>
      </c>
      <c r="C1485" s="81" t="s">
        <v>304</v>
      </c>
      <c r="D1485" s="81" t="s">
        <v>306</v>
      </c>
      <c r="E1485" s="80" t="s">
        <v>204</v>
      </c>
      <c r="F1485" s="97" t="s">
        <v>76</v>
      </c>
      <c r="G1485" s="81">
        <v>2</v>
      </c>
      <c r="H1485" s="111" t="s">
        <v>2</v>
      </c>
      <c r="I1485" s="118" t="s">
        <v>311</v>
      </c>
      <c r="J1485" s="127">
        <v>33</v>
      </c>
      <c r="K1485" s="90">
        <v>3.2424242424242422</v>
      </c>
    </row>
    <row r="1486" spans="1:11" ht="24.95" customHeight="1">
      <c r="A1486" s="91">
        <v>310</v>
      </c>
      <c r="B1486" s="42" t="s">
        <v>136</v>
      </c>
      <c r="C1486" s="40" t="s">
        <v>304</v>
      </c>
      <c r="D1486" s="40" t="s">
        <v>306</v>
      </c>
      <c r="E1486" s="39" t="s">
        <v>204</v>
      </c>
      <c r="F1486" s="98" t="s">
        <v>76</v>
      </c>
      <c r="G1486" s="40">
        <v>3</v>
      </c>
      <c r="H1486" s="110" t="s">
        <v>3</v>
      </c>
      <c r="I1486" s="119" t="s">
        <v>311</v>
      </c>
      <c r="J1486" s="128">
        <v>22</v>
      </c>
      <c r="K1486" s="92">
        <v>2.1363636363636362</v>
      </c>
    </row>
    <row r="1487" spans="1:11" ht="24.95" customHeight="1">
      <c r="A1487" s="113">
        <v>310</v>
      </c>
      <c r="B1487" s="107" t="s">
        <v>136</v>
      </c>
      <c r="C1487" s="81" t="s">
        <v>304</v>
      </c>
      <c r="D1487" s="81" t="s">
        <v>306</v>
      </c>
      <c r="E1487" s="80" t="s">
        <v>204</v>
      </c>
      <c r="F1487" s="97" t="s">
        <v>76</v>
      </c>
      <c r="G1487" s="81">
        <v>4</v>
      </c>
      <c r="H1487" s="111" t="s">
        <v>4</v>
      </c>
      <c r="I1487" s="118" t="s">
        <v>311</v>
      </c>
      <c r="J1487" s="127">
        <v>11</v>
      </c>
      <c r="K1487" s="90">
        <v>3.3636363636363638</v>
      </c>
    </row>
    <row r="1488" spans="1:11" ht="24.95" customHeight="1">
      <c r="A1488" s="91">
        <v>310</v>
      </c>
      <c r="B1488" s="42" t="s">
        <v>136</v>
      </c>
      <c r="C1488" s="40" t="s">
        <v>304</v>
      </c>
      <c r="D1488" s="40" t="s">
        <v>306</v>
      </c>
      <c r="E1488" s="39" t="s">
        <v>204</v>
      </c>
      <c r="F1488" s="98" t="s">
        <v>76</v>
      </c>
      <c r="G1488" s="40">
        <v>5</v>
      </c>
      <c r="H1488" s="110" t="s">
        <v>5</v>
      </c>
      <c r="I1488" s="119" t="s">
        <v>311</v>
      </c>
      <c r="J1488" s="128">
        <v>43</v>
      </c>
      <c r="K1488" s="92">
        <v>3.1162790697674421</v>
      </c>
    </row>
    <row r="1489" spans="1:11" ht="24.95" customHeight="1" thickBot="1">
      <c r="A1489" s="114">
        <v>310</v>
      </c>
      <c r="B1489" s="115" t="s">
        <v>136</v>
      </c>
      <c r="C1489" s="94" t="s">
        <v>304</v>
      </c>
      <c r="D1489" s="94" t="s">
        <v>306</v>
      </c>
      <c r="E1489" s="93" t="s">
        <v>204</v>
      </c>
      <c r="F1489" s="100" t="s">
        <v>76</v>
      </c>
      <c r="G1489" s="94">
        <v>6</v>
      </c>
      <c r="H1489" s="116" t="s">
        <v>6</v>
      </c>
      <c r="I1489" s="120" t="s">
        <v>311</v>
      </c>
      <c r="J1489" s="129">
        <v>22</v>
      </c>
      <c r="K1489" s="95">
        <v>2.9545454545454546</v>
      </c>
    </row>
    <row r="1490" spans="1:11" ht="24.95" customHeight="1">
      <c r="A1490" s="268">
        <v>310</v>
      </c>
      <c r="B1490" s="269" t="s">
        <v>136</v>
      </c>
      <c r="C1490" s="270" t="s">
        <v>304</v>
      </c>
      <c r="D1490" s="270" t="s">
        <v>306</v>
      </c>
      <c r="E1490" s="271" t="s">
        <v>204</v>
      </c>
      <c r="F1490" s="272" t="s">
        <v>76</v>
      </c>
      <c r="G1490" s="273">
        <v>1</v>
      </c>
      <c r="H1490" s="274" t="s">
        <v>1</v>
      </c>
      <c r="I1490" s="275" t="s">
        <v>146</v>
      </c>
      <c r="J1490" s="126">
        <v>81</v>
      </c>
      <c r="K1490" s="89">
        <v>2.4444444444444446</v>
      </c>
    </row>
    <row r="1491" spans="1:11" ht="24.95" customHeight="1">
      <c r="A1491" s="276">
        <v>310</v>
      </c>
      <c r="B1491" s="277" t="s">
        <v>136</v>
      </c>
      <c r="C1491" s="278" t="s">
        <v>304</v>
      </c>
      <c r="D1491" s="278" t="s">
        <v>306</v>
      </c>
      <c r="E1491" s="279" t="s">
        <v>204</v>
      </c>
      <c r="F1491" s="280" t="s">
        <v>76</v>
      </c>
      <c r="G1491" s="278">
        <v>2</v>
      </c>
      <c r="H1491" s="281" t="s">
        <v>2</v>
      </c>
      <c r="I1491" s="282" t="s">
        <v>146</v>
      </c>
      <c r="J1491" s="127">
        <v>41</v>
      </c>
      <c r="K1491" s="90">
        <v>3.2926829268292681</v>
      </c>
    </row>
    <row r="1492" spans="1:11" ht="24.95" customHeight="1">
      <c r="A1492" s="283">
        <v>310</v>
      </c>
      <c r="B1492" s="284" t="s">
        <v>136</v>
      </c>
      <c r="C1492" s="285" t="s">
        <v>304</v>
      </c>
      <c r="D1492" s="285" t="s">
        <v>306</v>
      </c>
      <c r="E1492" s="286" t="s">
        <v>204</v>
      </c>
      <c r="F1492" s="287" t="s">
        <v>76</v>
      </c>
      <c r="G1492" s="285">
        <v>3</v>
      </c>
      <c r="H1492" s="288" t="s">
        <v>3</v>
      </c>
      <c r="I1492" s="289" t="s">
        <v>146</v>
      </c>
      <c r="J1492" s="128">
        <v>28</v>
      </c>
      <c r="K1492" s="92">
        <v>2.0714285714285716</v>
      </c>
    </row>
    <row r="1493" spans="1:11" ht="24.95" customHeight="1">
      <c r="A1493" s="276">
        <v>310</v>
      </c>
      <c r="B1493" s="277" t="s">
        <v>136</v>
      </c>
      <c r="C1493" s="278" t="s">
        <v>304</v>
      </c>
      <c r="D1493" s="278" t="s">
        <v>306</v>
      </c>
      <c r="E1493" s="279" t="s">
        <v>204</v>
      </c>
      <c r="F1493" s="280" t="s">
        <v>76</v>
      </c>
      <c r="G1493" s="278">
        <v>4</v>
      </c>
      <c r="H1493" s="281" t="s">
        <v>4</v>
      </c>
      <c r="I1493" s="282" t="s">
        <v>146</v>
      </c>
      <c r="J1493" s="127">
        <v>14</v>
      </c>
      <c r="K1493" s="90">
        <v>3.4285714285714284</v>
      </c>
    </row>
    <row r="1494" spans="1:11" ht="24.95" customHeight="1">
      <c r="A1494" s="283">
        <v>310</v>
      </c>
      <c r="B1494" s="284" t="s">
        <v>136</v>
      </c>
      <c r="C1494" s="285" t="s">
        <v>304</v>
      </c>
      <c r="D1494" s="285" t="s">
        <v>306</v>
      </c>
      <c r="E1494" s="286" t="s">
        <v>204</v>
      </c>
      <c r="F1494" s="287" t="s">
        <v>76</v>
      </c>
      <c r="G1494" s="285">
        <v>5</v>
      </c>
      <c r="H1494" s="288" t="s">
        <v>5</v>
      </c>
      <c r="I1494" s="289" t="s">
        <v>146</v>
      </c>
      <c r="J1494" s="128">
        <v>55</v>
      </c>
      <c r="K1494" s="92">
        <v>3.2363636363636363</v>
      </c>
    </row>
    <row r="1495" spans="1:11" ht="24.95" customHeight="1" thickBot="1">
      <c r="A1495" s="290">
        <v>310</v>
      </c>
      <c r="B1495" s="291" t="s">
        <v>136</v>
      </c>
      <c r="C1495" s="292" t="s">
        <v>304</v>
      </c>
      <c r="D1495" s="292" t="s">
        <v>306</v>
      </c>
      <c r="E1495" s="293" t="s">
        <v>204</v>
      </c>
      <c r="F1495" s="294" t="s">
        <v>76</v>
      </c>
      <c r="G1495" s="292">
        <v>6</v>
      </c>
      <c r="H1495" s="295" t="s">
        <v>6</v>
      </c>
      <c r="I1495" s="296" t="s">
        <v>146</v>
      </c>
      <c r="J1495" s="129">
        <v>28</v>
      </c>
      <c r="K1495" s="95">
        <v>2.8928571428571428</v>
      </c>
    </row>
    <row r="1496" spans="1:11" ht="24.95" customHeight="1">
      <c r="A1496" s="84">
        <v>310</v>
      </c>
      <c r="B1496" s="87" t="s">
        <v>136</v>
      </c>
      <c r="C1496" s="86" t="s">
        <v>305</v>
      </c>
      <c r="D1496" s="86" t="s">
        <v>306</v>
      </c>
      <c r="E1496" s="85" t="s">
        <v>329</v>
      </c>
      <c r="F1496" s="96" t="s">
        <v>330</v>
      </c>
      <c r="G1496" s="88">
        <v>1</v>
      </c>
      <c r="H1496" s="112" t="s">
        <v>1</v>
      </c>
      <c r="I1496" s="117" t="s">
        <v>312</v>
      </c>
      <c r="J1496" s="126">
        <v>0</v>
      </c>
      <c r="K1496" s="89" t="s">
        <v>236</v>
      </c>
    </row>
    <row r="1497" spans="1:11" ht="24.95" customHeight="1">
      <c r="A1497" s="113">
        <v>310</v>
      </c>
      <c r="B1497" s="107" t="s">
        <v>136</v>
      </c>
      <c r="C1497" s="81" t="s">
        <v>305</v>
      </c>
      <c r="D1497" s="81" t="s">
        <v>306</v>
      </c>
      <c r="E1497" s="80" t="s">
        <v>329</v>
      </c>
      <c r="F1497" s="97" t="s">
        <v>330</v>
      </c>
      <c r="G1497" s="81">
        <v>2</v>
      </c>
      <c r="H1497" s="111" t="s">
        <v>2</v>
      </c>
      <c r="I1497" s="118" t="s">
        <v>312</v>
      </c>
      <c r="J1497" s="127">
        <v>0</v>
      </c>
      <c r="K1497" s="90" t="s">
        <v>236</v>
      </c>
    </row>
    <row r="1498" spans="1:11" ht="24.95" customHeight="1">
      <c r="A1498" s="91">
        <v>310</v>
      </c>
      <c r="B1498" s="42" t="s">
        <v>136</v>
      </c>
      <c r="C1498" s="40" t="s">
        <v>305</v>
      </c>
      <c r="D1498" s="40" t="s">
        <v>306</v>
      </c>
      <c r="E1498" s="39" t="s">
        <v>329</v>
      </c>
      <c r="F1498" s="98" t="s">
        <v>330</v>
      </c>
      <c r="G1498" s="40">
        <v>3</v>
      </c>
      <c r="H1498" s="110" t="s">
        <v>3</v>
      </c>
      <c r="I1498" s="119" t="s">
        <v>312</v>
      </c>
      <c r="J1498" s="128">
        <v>0</v>
      </c>
      <c r="K1498" s="92" t="s">
        <v>236</v>
      </c>
    </row>
    <row r="1499" spans="1:11" ht="24.95" customHeight="1">
      <c r="A1499" s="113">
        <v>310</v>
      </c>
      <c r="B1499" s="107" t="s">
        <v>136</v>
      </c>
      <c r="C1499" s="81" t="s">
        <v>305</v>
      </c>
      <c r="D1499" s="81" t="s">
        <v>306</v>
      </c>
      <c r="E1499" s="80" t="s">
        <v>329</v>
      </c>
      <c r="F1499" s="97" t="s">
        <v>330</v>
      </c>
      <c r="G1499" s="81">
        <v>4</v>
      </c>
      <c r="H1499" s="111" t="s">
        <v>4</v>
      </c>
      <c r="I1499" s="118" t="s">
        <v>312</v>
      </c>
      <c r="J1499" s="127">
        <v>0</v>
      </c>
      <c r="K1499" s="90" t="s">
        <v>236</v>
      </c>
    </row>
    <row r="1500" spans="1:11" ht="24.95" customHeight="1">
      <c r="A1500" s="91">
        <v>310</v>
      </c>
      <c r="B1500" s="42" t="s">
        <v>136</v>
      </c>
      <c r="C1500" s="40" t="s">
        <v>305</v>
      </c>
      <c r="D1500" s="40" t="s">
        <v>306</v>
      </c>
      <c r="E1500" s="39" t="s">
        <v>329</v>
      </c>
      <c r="F1500" s="98" t="s">
        <v>330</v>
      </c>
      <c r="G1500" s="40">
        <v>5</v>
      </c>
      <c r="H1500" s="110" t="s">
        <v>5</v>
      </c>
      <c r="I1500" s="119" t="s">
        <v>312</v>
      </c>
      <c r="J1500" s="128">
        <v>0</v>
      </c>
      <c r="K1500" s="92" t="s">
        <v>236</v>
      </c>
    </row>
    <row r="1501" spans="1:11" ht="24.95" customHeight="1" thickBot="1">
      <c r="A1501" s="114">
        <v>310</v>
      </c>
      <c r="B1501" s="115" t="s">
        <v>136</v>
      </c>
      <c r="C1501" s="94" t="s">
        <v>305</v>
      </c>
      <c r="D1501" s="94" t="s">
        <v>306</v>
      </c>
      <c r="E1501" s="93" t="s">
        <v>329</v>
      </c>
      <c r="F1501" s="100" t="s">
        <v>330</v>
      </c>
      <c r="G1501" s="94">
        <v>6</v>
      </c>
      <c r="H1501" s="116" t="s">
        <v>6</v>
      </c>
      <c r="I1501" s="120" t="s">
        <v>312</v>
      </c>
      <c r="J1501" s="129">
        <v>0</v>
      </c>
      <c r="K1501" s="95" t="s">
        <v>236</v>
      </c>
    </row>
    <row r="1502" spans="1:11" ht="24.95" customHeight="1">
      <c r="A1502" s="84">
        <v>310</v>
      </c>
      <c r="B1502" s="87" t="s">
        <v>136</v>
      </c>
      <c r="C1502" s="86" t="s">
        <v>305</v>
      </c>
      <c r="D1502" s="86" t="s">
        <v>306</v>
      </c>
      <c r="E1502" s="85" t="s">
        <v>329</v>
      </c>
      <c r="F1502" s="96" t="s">
        <v>330</v>
      </c>
      <c r="G1502" s="88">
        <v>1</v>
      </c>
      <c r="H1502" s="112" t="s">
        <v>1</v>
      </c>
      <c r="I1502" s="117" t="s">
        <v>311</v>
      </c>
      <c r="J1502" s="126">
        <v>10</v>
      </c>
      <c r="K1502" s="89">
        <v>2.5</v>
      </c>
    </row>
    <row r="1503" spans="1:11" ht="24.95" customHeight="1">
      <c r="A1503" s="113">
        <v>310</v>
      </c>
      <c r="B1503" s="107" t="s">
        <v>136</v>
      </c>
      <c r="C1503" s="81" t="s">
        <v>305</v>
      </c>
      <c r="D1503" s="81" t="s">
        <v>306</v>
      </c>
      <c r="E1503" s="80" t="s">
        <v>329</v>
      </c>
      <c r="F1503" s="97" t="s">
        <v>330</v>
      </c>
      <c r="G1503" s="81">
        <v>2</v>
      </c>
      <c r="H1503" s="111" t="s">
        <v>2</v>
      </c>
      <c r="I1503" s="118" t="s">
        <v>311</v>
      </c>
      <c r="J1503" s="127">
        <v>6</v>
      </c>
      <c r="K1503" s="90">
        <v>3.5</v>
      </c>
    </row>
    <row r="1504" spans="1:11" ht="24.95" customHeight="1">
      <c r="A1504" s="91">
        <v>310</v>
      </c>
      <c r="B1504" s="42" t="s">
        <v>136</v>
      </c>
      <c r="C1504" s="40" t="s">
        <v>305</v>
      </c>
      <c r="D1504" s="40" t="s">
        <v>306</v>
      </c>
      <c r="E1504" s="39" t="s">
        <v>329</v>
      </c>
      <c r="F1504" s="98" t="s">
        <v>330</v>
      </c>
      <c r="G1504" s="40">
        <v>3</v>
      </c>
      <c r="H1504" s="110" t="s">
        <v>3</v>
      </c>
      <c r="I1504" s="119" t="s">
        <v>311</v>
      </c>
      <c r="J1504" s="128">
        <v>4</v>
      </c>
      <c r="K1504" s="92">
        <v>2.5</v>
      </c>
    </row>
    <row r="1505" spans="1:11" ht="24.95" customHeight="1">
      <c r="A1505" s="113">
        <v>310</v>
      </c>
      <c r="B1505" s="107" t="s">
        <v>136</v>
      </c>
      <c r="C1505" s="81" t="s">
        <v>305</v>
      </c>
      <c r="D1505" s="81" t="s">
        <v>306</v>
      </c>
      <c r="E1505" s="80" t="s">
        <v>329</v>
      </c>
      <c r="F1505" s="97" t="s">
        <v>330</v>
      </c>
      <c r="G1505" s="81">
        <v>4</v>
      </c>
      <c r="H1505" s="111" t="s">
        <v>4</v>
      </c>
      <c r="I1505" s="118" t="s">
        <v>311</v>
      </c>
      <c r="J1505" s="127">
        <v>1</v>
      </c>
      <c r="K1505" s="90">
        <v>5</v>
      </c>
    </row>
    <row r="1506" spans="1:11" ht="24.95" customHeight="1">
      <c r="A1506" s="91">
        <v>310</v>
      </c>
      <c r="B1506" s="42" t="s">
        <v>136</v>
      </c>
      <c r="C1506" s="40" t="s">
        <v>305</v>
      </c>
      <c r="D1506" s="40" t="s">
        <v>306</v>
      </c>
      <c r="E1506" s="39" t="s">
        <v>329</v>
      </c>
      <c r="F1506" s="98" t="s">
        <v>330</v>
      </c>
      <c r="G1506" s="40">
        <v>5</v>
      </c>
      <c r="H1506" s="110" t="s">
        <v>5</v>
      </c>
      <c r="I1506" s="119" t="s">
        <v>311</v>
      </c>
      <c r="J1506" s="128">
        <v>8</v>
      </c>
      <c r="K1506" s="92">
        <v>5</v>
      </c>
    </row>
    <row r="1507" spans="1:11" ht="24.95" customHeight="1" thickBot="1">
      <c r="A1507" s="114">
        <v>310</v>
      </c>
      <c r="B1507" s="115" t="s">
        <v>136</v>
      </c>
      <c r="C1507" s="94" t="s">
        <v>305</v>
      </c>
      <c r="D1507" s="94" t="s">
        <v>306</v>
      </c>
      <c r="E1507" s="93" t="s">
        <v>329</v>
      </c>
      <c r="F1507" s="100" t="s">
        <v>330</v>
      </c>
      <c r="G1507" s="94">
        <v>6</v>
      </c>
      <c r="H1507" s="116" t="s">
        <v>6</v>
      </c>
      <c r="I1507" s="120" t="s">
        <v>311</v>
      </c>
      <c r="J1507" s="129">
        <v>4</v>
      </c>
      <c r="K1507" s="95">
        <v>3.75</v>
      </c>
    </row>
    <row r="1508" spans="1:11" ht="24.95" customHeight="1">
      <c r="A1508" s="268">
        <v>310</v>
      </c>
      <c r="B1508" s="269" t="s">
        <v>136</v>
      </c>
      <c r="C1508" s="270" t="s">
        <v>305</v>
      </c>
      <c r="D1508" s="270" t="s">
        <v>306</v>
      </c>
      <c r="E1508" s="271" t="s">
        <v>329</v>
      </c>
      <c r="F1508" s="272" t="s">
        <v>330</v>
      </c>
      <c r="G1508" s="273">
        <v>1</v>
      </c>
      <c r="H1508" s="274" t="s">
        <v>1</v>
      </c>
      <c r="I1508" s="275" t="s">
        <v>146</v>
      </c>
      <c r="J1508" s="126">
        <v>10</v>
      </c>
      <c r="K1508" s="89">
        <v>2.5</v>
      </c>
    </row>
    <row r="1509" spans="1:11" ht="24.95" customHeight="1">
      <c r="A1509" s="276">
        <v>310</v>
      </c>
      <c r="B1509" s="277" t="s">
        <v>136</v>
      </c>
      <c r="C1509" s="278" t="s">
        <v>305</v>
      </c>
      <c r="D1509" s="278" t="s">
        <v>306</v>
      </c>
      <c r="E1509" s="279" t="s">
        <v>329</v>
      </c>
      <c r="F1509" s="280" t="s">
        <v>330</v>
      </c>
      <c r="G1509" s="278">
        <v>2</v>
      </c>
      <c r="H1509" s="281" t="s">
        <v>2</v>
      </c>
      <c r="I1509" s="282" t="s">
        <v>146</v>
      </c>
      <c r="J1509" s="127">
        <v>6</v>
      </c>
      <c r="K1509" s="90">
        <v>3.5</v>
      </c>
    </row>
    <row r="1510" spans="1:11" ht="24.95" customHeight="1">
      <c r="A1510" s="283">
        <v>310</v>
      </c>
      <c r="B1510" s="284" t="s">
        <v>136</v>
      </c>
      <c r="C1510" s="285" t="s">
        <v>305</v>
      </c>
      <c r="D1510" s="285" t="s">
        <v>306</v>
      </c>
      <c r="E1510" s="286" t="s">
        <v>329</v>
      </c>
      <c r="F1510" s="287" t="s">
        <v>330</v>
      </c>
      <c r="G1510" s="285">
        <v>3</v>
      </c>
      <c r="H1510" s="288" t="s">
        <v>3</v>
      </c>
      <c r="I1510" s="289" t="s">
        <v>146</v>
      </c>
      <c r="J1510" s="128">
        <v>4</v>
      </c>
      <c r="K1510" s="92">
        <v>2.5</v>
      </c>
    </row>
    <row r="1511" spans="1:11" ht="24.95" customHeight="1">
      <c r="A1511" s="276">
        <v>310</v>
      </c>
      <c r="B1511" s="277" t="s">
        <v>136</v>
      </c>
      <c r="C1511" s="278" t="s">
        <v>305</v>
      </c>
      <c r="D1511" s="278" t="s">
        <v>306</v>
      </c>
      <c r="E1511" s="279" t="s">
        <v>329</v>
      </c>
      <c r="F1511" s="280" t="s">
        <v>330</v>
      </c>
      <c r="G1511" s="278">
        <v>4</v>
      </c>
      <c r="H1511" s="281" t="s">
        <v>4</v>
      </c>
      <c r="I1511" s="282" t="s">
        <v>146</v>
      </c>
      <c r="J1511" s="127">
        <v>1</v>
      </c>
      <c r="K1511" s="90">
        <v>5</v>
      </c>
    </row>
    <row r="1512" spans="1:11" ht="24.95" customHeight="1">
      <c r="A1512" s="283">
        <v>310</v>
      </c>
      <c r="B1512" s="284" t="s">
        <v>136</v>
      </c>
      <c r="C1512" s="285" t="s">
        <v>305</v>
      </c>
      <c r="D1512" s="285" t="s">
        <v>306</v>
      </c>
      <c r="E1512" s="286" t="s">
        <v>329</v>
      </c>
      <c r="F1512" s="287" t="s">
        <v>330</v>
      </c>
      <c r="G1512" s="285">
        <v>5</v>
      </c>
      <c r="H1512" s="288" t="s">
        <v>5</v>
      </c>
      <c r="I1512" s="289" t="s">
        <v>146</v>
      </c>
      <c r="J1512" s="128">
        <v>8</v>
      </c>
      <c r="K1512" s="92">
        <v>5</v>
      </c>
    </row>
    <row r="1513" spans="1:11" ht="24.95" customHeight="1" thickBot="1">
      <c r="A1513" s="290">
        <v>310</v>
      </c>
      <c r="B1513" s="291" t="s">
        <v>136</v>
      </c>
      <c r="C1513" s="292" t="s">
        <v>305</v>
      </c>
      <c r="D1513" s="292" t="s">
        <v>306</v>
      </c>
      <c r="E1513" s="293" t="s">
        <v>329</v>
      </c>
      <c r="F1513" s="294" t="s">
        <v>330</v>
      </c>
      <c r="G1513" s="292">
        <v>6</v>
      </c>
      <c r="H1513" s="295" t="s">
        <v>6</v>
      </c>
      <c r="I1513" s="296" t="s">
        <v>146</v>
      </c>
      <c r="J1513" s="129">
        <v>4</v>
      </c>
      <c r="K1513" s="95">
        <v>3.75</v>
      </c>
    </row>
    <row r="1514" spans="1:11" ht="24.95" customHeight="1">
      <c r="A1514" s="84">
        <v>311</v>
      </c>
      <c r="B1514" s="87" t="s">
        <v>137</v>
      </c>
      <c r="C1514" s="86" t="s">
        <v>304</v>
      </c>
      <c r="D1514" s="86" t="s">
        <v>306</v>
      </c>
      <c r="E1514" s="85" t="s">
        <v>208</v>
      </c>
      <c r="F1514" s="96" t="s">
        <v>179</v>
      </c>
      <c r="G1514" s="88">
        <v>1</v>
      </c>
      <c r="H1514" s="112" t="s">
        <v>1</v>
      </c>
      <c r="I1514" s="117" t="s">
        <v>312</v>
      </c>
      <c r="J1514" s="126">
        <v>24</v>
      </c>
      <c r="K1514" s="89">
        <v>2.1666666666666665</v>
      </c>
    </row>
    <row r="1515" spans="1:11" ht="24.95" customHeight="1">
      <c r="A1515" s="113">
        <v>311</v>
      </c>
      <c r="B1515" s="107" t="s">
        <v>137</v>
      </c>
      <c r="C1515" s="81" t="s">
        <v>304</v>
      </c>
      <c r="D1515" s="81" t="s">
        <v>306</v>
      </c>
      <c r="E1515" s="80" t="s">
        <v>208</v>
      </c>
      <c r="F1515" s="97" t="s">
        <v>179</v>
      </c>
      <c r="G1515" s="81">
        <v>2</v>
      </c>
      <c r="H1515" s="111" t="s">
        <v>2</v>
      </c>
      <c r="I1515" s="118" t="s">
        <v>312</v>
      </c>
      <c r="J1515" s="127">
        <v>11</v>
      </c>
      <c r="K1515" s="90">
        <v>1.5454545454545454</v>
      </c>
    </row>
    <row r="1516" spans="1:11" ht="24.95" customHeight="1">
      <c r="A1516" s="91">
        <v>311</v>
      </c>
      <c r="B1516" s="42" t="s">
        <v>137</v>
      </c>
      <c r="C1516" s="40" t="s">
        <v>304</v>
      </c>
      <c r="D1516" s="40" t="s">
        <v>306</v>
      </c>
      <c r="E1516" s="39" t="s">
        <v>208</v>
      </c>
      <c r="F1516" s="98" t="s">
        <v>179</v>
      </c>
      <c r="G1516" s="40">
        <v>3</v>
      </c>
      <c r="H1516" s="110" t="s">
        <v>3</v>
      </c>
      <c r="I1516" s="119" t="s">
        <v>312</v>
      </c>
      <c r="J1516" s="128">
        <v>8</v>
      </c>
      <c r="K1516" s="92">
        <v>1.375</v>
      </c>
    </row>
    <row r="1517" spans="1:11" ht="24.95" customHeight="1">
      <c r="A1517" s="113">
        <v>311</v>
      </c>
      <c r="B1517" s="107" t="s">
        <v>137</v>
      </c>
      <c r="C1517" s="81" t="s">
        <v>304</v>
      </c>
      <c r="D1517" s="81" t="s">
        <v>306</v>
      </c>
      <c r="E1517" s="80" t="s">
        <v>208</v>
      </c>
      <c r="F1517" s="97" t="s">
        <v>179</v>
      </c>
      <c r="G1517" s="81">
        <v>4</v>
      </c>
      <c r="H1517" s="111" t="s">
        <v>4</v>
      </c>
      <c r="I1517" s="118" t="s">
        <v>312</v>
      </c>
      <c r="J1517" s="127">
        <v>4</v>
      </c>
      <c r="K1517" s="90">
        <v>3.25</v>
      </c>
    </row>
    <row r="1518" spans="1:11" ht="24.95" customHeight="1">
      <c r="A1518" s="91">
        <v>311</v>
      </c>
      <c r="B1518" s="42" t="s">
        <v>137</v>
      </c>
      <c r="C1518" s="40" t="s">
        <v>304</v>
      </c>
      <c r="D1518" s="40" t="s">
        <v>306</v>
      </c>
      <c r="E1518" s="39" t="s">
        <v>208</v>
      </c>
      <c r="F1518" s="98" t="s">
        <v>179</v>
      </c>
      <c r="G1518" s="40">
        <v>5</v>
      </c>
      <c r="H1518" s="110" t="s">
        <v>5</v>
      </c>
      <c r="I1518" s="119" t="s">
        <v>312</v>
      </c>
      <c r="J1518" s="128">
        <v>16</v>
      </c>
      <c r="K1518" s="92">
        <v>3.5</v>
      </c>
    </row>
    <row r="1519" spans="1:11" ht="24.95" customHeight="1" thickBot="1">
      <c r="A1519" s="114">
        <v>311</v>
      </c>
      <c r="B1519" s="115" t="s">
        <v>137</v>
      </c>
      <c r="C1519" s="94" t="s">
        <v>304</v>
      </c>
      <c r="D1519" s="94" t="s">
        <v>306</v>
      </c>
      <c r="E1519" s="93" t="s">
        <v>208</v>
      </c>
      <c r="F1519" s="100" t="s">
        <v>179</v>
      </c>
      <c r="G1519" s="94">
        <v>6</v>
      </c>
      <c r="H1519" s="116" t="s">
        <v>6</v>
      </c>
      <c r="I1519" s="120" t="s">
        <v>312</v>
      </c>
      <c r="J1519" s="129">
        <v>8</v>
      </c>
      <c r="K1519" s="95">
        <v>1.875</v>
      </c>
    </row>
    <row r="1520" spans="1:11" ht="24.95" customHeight="1">
      <c r="A1520" s="84">
        <v>311</v>
      </c>
      <c r="B1520" s="87" t="s">
        <v>137</v>
      </c>
      <c r="C1520" s="86" t="s">
        <v>304</v>
      </c>
      <c r="D1520" s="86" t="s">
        <v>306</v>
      </c>
      <c r="E1520" s="85" t="s">
        <v>208</v>
      </c>
      <c r="F1520" s="96" t="s">
        <v>179</v>
      </c>
      <c r="G1520" s="88">
        <v>1</v>
      </c>
      <c r="H1520" s="112" t="s">
        <v>1</v>
      </c>
      <c r="I1520" s="117" t="s">
        <v>311</v>
      </c>
      <c r="J1520" s="126">
        <v>40</v>
      </c>
      <c r="K1520" s="89">
        <v>2.4750000000000001</v>
      </c>
    </row>
    <row r="1521" spans="1:11" ht="24.95" customHeight="1">
      <c r="A1521" s="113">
        <v>311</v>
      </c>
      <c r="B1521" s="107" t="s">
        <v>137</v>
      </c>
      <c r="C1521" s="81" t="s">
        <v>304</v>
      </c>
      <c r="D1521" s="81" t="s">
        <v>306</v>
      </c>
      <c r="E1521" s="80" t="s">
        <v>208</v>
      </c>
      <c r="F1521" s="97" t="s">
        <v>179</v>
      </c>
      <c r="G1521" s="81">
        <v>2</v>
      </c>
      <c r="H1521" s="111" t="s">
        <v>2</v>
      </c>
      <c r="I1521" s="118" t="s">
        <v>311</v>
      </c>
      <c r="J1521" s="127">
        <v>21</v>
      </c>
      <c r="K1521" s="90">
        <v>3.0476190476190474</v>
      </c>
    </row>
    <row r="1522" spans="1:11" ht="24.95" customHeight="1">
      <c r="A1522" s="91">
        <v>311</v>
      </c>
      <c r="B1522" s="42" t="s">
        <v>137</v>
      </c>
      <c r="C1522" s="40" t="s">
        <v>304</v>
      </c>
      <c r="D1522" s="40" t="s">
        <v>306</v>
      </c>
      <c r="E1522" s="39" t="s">
        <v>208</v>
      </c>
      <c r="F1522" s="98" t="s">
        <v>179</v>
      </c>
      <c r="G1522" s="40">
        <v>3</v>
      </c>
      <c r="H1522" s="110" t="s">
        <v>3</v>
      </c>
      <c r="I1522" s="119" t="s">
        <v>311</v>
      </c>
      <c r="J1522" s="128">
        <v>14</v>
      </c>
      <c r="K1522" s="92">
        <v>1.8571428571428572</v>
      </c>
    </row>
    <row r="1523" spans="1:11" ht="24.95" customHeight="1">
      <c r="A1523" s="113">
        <v>311</v>
      </c>
      <c r="B1523" s="107" t="s">
        <v>137</v>
      </c>
      <c r="C1523" s="81" t="s">
        <v>304</v>
      </c>
      <c r="D1523" s="81" t="s">
        <v>306</v>
      </c>
      <c r="E1523" s="80" t="s">
        <v>208</v>
      </c>
      <c r="F1523" s="97" t="s">
        <v>179</v>
      </c>
      <c r="G1523" s="81">
        <v>4</v>
      </c>
      <c r="H1523" s="111" t="s">
        <v>4</v>
      </c>
      <c r="I1523" s="118" t="s">
        <v>311</v>
      </c>
      <c r="J1523" s="127">
        <v>6</v>
      </c>
      <c r="K1523" s="90">
        <v>3.3333333333333335</v>
      </c>
    </row>
    <row r="1524" spans="1:11" ht="24.95" customHeight="1">
      <c r="A1524" s="91">
        <v>311</v>
      </c>
      <c r="B1524" s="42" t="s">
        <v>137</v>
      </c>
      <c r="C1524" s="40" t="s">
        <v>304</v>
      </c>
      <c r="D1524" s="40" t="s">
        <v>306</v>
      </c>
      <c r="E1524" s="39" t="s">
        <v>208</v>
      </c>
      <c r="F1524" s="98" t="s">
        <v>179</v>
      </c>
      <c r="G1524" s="40">
        <v>5</v>
      </c>
      <c r="H1524" s="110" t="s">
        <v>5</v>
      </c>
      <c r="I1524" s="119" t="s">
        <v>311</v>
      </c>
      <c r="J1524" s="128">
        <v>27</v>
      </c>
      <c r="K1524" s="92">
        <v>4</v>
      </c>
    </row>
    <row r="1525" spans="1:11" ht="24.95" customHeight="1" thickBot="1">
      <c r="A1525" s="114">
        <v>311</v>
      </c>
      <c r="B1525" s="115" t="s">
        <v>137</v>
      </c>
      <c r="C1525" s="94" t="s">
        <v>304</v>
      </c>
      <c r="D1525" s="94" t="s">
        <v>306</v>
      </c>
      <c r="E1525" s="93" t="s">
        <v>208</v>
      </c>
      <c r="F1525" s="100" t="s">
        <v>179</v>
      </c>
      <c r="G1525" s="94">
        <v>6</v>
      </c>
      <c r="H1525" s="116" t="s">
        <v>6</v>
      </c>
      <c r="I1525" s="120" t="s">
        <v>311</v>
      </c>
      <c r="J1525" s="129">
        <v>14</v>
      </c>
      <c r="K1525" s="95">
        <v>2.6428571428571428</v>
      </c>
    </row>
    <row r="1526" spans="1:11" ht="24.95" customHeight="1">
      <c r="A1526" s="268">
        <v>311</v>
      </c>
      <c r="B1526" s="269" t="s">
        <v>137</v>
      </c>
      <c r="C1526" s="270" t="s">
        <v>304</v>
      </c>
      <c r="D1526" s="270" t="s">
        <v>306</v>
      </c>
      <c r="E1526" s="271" t="s">
        <v>208</v>
      </c>
      <c r="F1526" s="272" t="s">
        <v>179</v>
      </c>
      <c r="G1526" s="273">
        <v>1</v>
      </c>
      <c r="H1526" s="274" t="s">
        <v>1</v>
      </c>
      <c r="I1526" s="275" t="s">
        <v>146</v>
      </c>
      <c r="J1526" s="126">
        <v>64</v>
      </c>
      <c r="K1526" s="89">
        <v>2.359375</v>
      </c>
    </row>
    <row r="1527" spans="1:11" ht="24.95" customHeight="1">
      <c r="A1527" s="276">
        <v>311</v>
      </c>
      <c r="B1527" s="277" t="s">
        <v>137</v>
      </c>
      <c r="C1527" s="278" t="s">
        <v>304</v>
      </c>
      <c r="D1527" s="278" t="s">
        <v>306</v>
      </c>
      <c r="E1527" s="279" t="s">
        <v>208</v>
      </c>
      <c r="F1527" s="280" t="s">
        <v>179</v>
      </c>
      <c r="G1527" s="278">
        <v>2</v>
      </c>
      <c r="H1527" s="281" t="s">
        <v>2</v>
      </c>
      <c r="I1527" s="282" t="s">
        <v>146</v>
      </c>
      <c r="J1527" s="127">
        <v>32</v>
      </c>
      <c r="K1527" s="90">
        <v>2.53125</v>
      </c>
    </row>
    <row r="1528" spans="1:11" ht="24.95" customHeight="1">
      <c r="A1528" s="283">
        <v>311</v>
      </c>
      <c r="B1528" s="284" t="s">
        <v>137</v>
      </c>
      <c r="C1528" s="285" t="s">
        <v>304</v>
      </c>
      <c r="D1528" s="285" t="s">
        <v>306</v>
      </c>
      <c r="E1528" s="286" t="s">
        <v>208</v>
      </c>
      <c r="F1528" s="287" t="s">
        <v>179</v>
      </c>
      <c r="G1528" s="285">
        <v>3</v>
      </c>
      <c r="H1528" s="288" t="s">
        <v>3</v>
      </c>
      <c r="I1528" s="289" t="s">
        <v>146</v>
      </c>
      <c r="J1528" s="128">
        <v>22</v>
      </c>
      <c r="K1528" s="92">
        <v>1.6818181818181819</v>
      </c>
    </row>
    <row r="1529" spans="1:11" ht="24.95" customHeight="1">
      <c r="A1529" s="276">
        <v>311</v>
      </c>
      <c r="B1529" s="277" t="s">
        <v>137</v>
      </c>
      <c r="C1529" s="278" t="s">
        <v>304</v>
      </c>
      <c r="D1529" s="278" t="s">
        <v>306</v>
      </c>
      <c r="E1529" s="279" t="s">
        <v>208</v>
      </c>
      <c r="F1529" s="280" t="s">
        <v>179</v>
      </c>
      <c r="G1529" s="278">
        <v>4</v>
      </c>
      <c r="H1529" s="281" t="s">
        <v>4</v>
      </c>
      <c r="I1529" s="282" t="s">
        <v>146</v>
      </c>
      <c r="J1529" s="127">
        <v>10</v>
      </c>
      <c r="K1529" s="90">
        <v>3.3</v>
      </c>
    </row>
    <row r="1530" spans="1:11" ht="24.95" customHeight="1">
      <c r="A1530" s="283">
        <v>311</v>
      </c>
      <c r="B1530" s="284" t="s">
        <v>137</v>
      </c>
      <c r="C1530" s="285" t="s">
        <v>304</v>
      </c>
      <c r="D1530" s="285" t="s">
        <v>306</v>
      </c>
      <c r="E1530" s="286" t="s">
        <v>208</v>
      </c>
      <c r="F1530" s="287" t="s">
        <v>179</v>
      </c>
      <c r="G1530" s="285">
        <v>5</v>
      </c>
      <c r="H1530" s="288" t="s">
        <v>5</v>
      </c>
      <c r="I1530" s="289" t="s">
        <v>146</v>
      </c>
      <c r="J1530" s="128">
        <v>43</v>
      </c>
      <c r="K1530" s="92">
        <v>3.8139534883720931</v>
      </c>
    </row>
    <row r="1531" spans="1:11" ht="24.95" customHeight="1" thickBot="1">
      <c r="A1531" s="290">
        <v>311</v>
      </c>
      <c r="B1531" s="291" t="s">
        <v>137</v>
      </c>
      <c r="C1531" s="292" t="s">
        <v>304</v>
      </c>
      <c r="D1531" s="292" t="s">
        <v>306</v>
      </c>
      <c r="E1531" s="293" t="s">
        <v>208</v>
      </c>
      <c r="F1531" s="294" t="s">
        <v>179</v>
      </c>
      <c r="G1531" s="292">
        <v>6</v>
      </c>
      <c r="H1531" s="295" t="s">
        <v>6</v>
      </c>
      <c r="I1531" s="296" t="s">
        <v>146</v>
      </c>
      <c r="J1531" s="129">
        <v>22</v>
      </c>
      <c r="K1531" s="95">
        <v>2.3636363636363638</v>
      </c>
    </row>
    <row r="1532" spans="1:11" ht="24.95" customHeight="1">
      <c r="A1532" s="84">
        <v>311</v>
      </c>
      <c r="B1532" s="87" t="s">
        <v>137</v>
      </c>
      <c r="C1532" s="86" t="s">
        <v>305</v>
      </c>
      <c r="D1532" s="86" t="s">
        <v>306</v>
      </c>
      <c r="E1532" s="85" t="s">
        <v>205</v>
      </c>
      <c r="F1532" s="96" t="s">
        <v>297</v>
      </c>
      <c r="G1532" s="88">
        <v>1</v>
      </c>
      <c r="H1532" s="112" t="s">
        <v>1</v>
      </c>
      <c r="I1532" s="117" t="s">
        <v>312</v>
      </c>
      <c r="J1532" s="126">
        <v>6</v>
      </c>
      <c r="K1532" s="89">
        <v>3</v>
      </c>
    </row>
    <row r="1533" spans="1:11" ht="24.95" customHeight="1">
      <c r="A1533" s="113">
        <v>311</v>
      </c>
      <c r="B1533" s="107" t="s">
        <v>137</v>
      </c>
      <c r="C1533" s="81" t="s">
        <v>305</v>
      </c>
      <c r="D1533" s="81" t="s">
        <v>306</v>
      </c>
      <c r="E1533" s="80" t="s">
        <v>205</v>
      </c>
      <c r="F1533" s="97" t="s">
        <v>297</v>
      </c>
      <c r="G1533" s="81">
        <v>2</v>
      </c>
      <c r="H1533" s="111" t="s">
        <v>2</v>
      </c>
      <c r="I1533" s="118" t="s">
        <v>312</v>
      </c>
      <c r="J1533" s="127">
        <v>3</v>
      </c>
      <c r="K1533" s="90">
        <v>4</v>
      </c>
    </row>
    <row r="1534" spans="1:11" ht="24.95" customHeight="1">
      <c r="A1534" s="91">
        <v>311</v>
      </c>
      <c r="B1534" s="42" t="s">
        <v>137</v>
      </c>
      <c r="C1534" s="40" t="s">
        <v>305</v>
      </c>
      <c r="D1534" s="40" t="s">
        <v>306</v>
      </c>
      <c r="E1534" s="39" t="s">
        <v>205</v>
      </c>
      <c r="F1534" s="98" t="s">
        <v>297</v>
      </c>
      <c r="G1534" s="40">
        <v>3</v>
      </c>
      <c r="H1534" s="110" t="s">
        <v>3</v>
      </c>
      <c r="I1534" s="119" t="s">
        <v>312</v>
      </c>
      <c r="J1534" s="128">
        <v>2</v>
      </c>
      <c r="K1534" s="92">
        <v>4</v>
      </c>
    </row>
    <row r="1535" spans="1:11" ht="24.95" customHeight="1">
      <c r="A1535" s="113">
        <v>311</v>
      </c>
      <c r="B1535" s="107" t="s">
        <v>137</v>
      </c>
      <c r="C1535" s="81" t="s">
        <v>305</v>
      </c>
      <c r="D1535" s="81" t="s">
        <v>306</v>
      </c>
      <c r="E1535" s="80" t="s">
        <v>205</v>
      </c>
      <c r="F1535" s="97" t="s">
        <v>297</v>
      </c>
      <c r="G1535" s="81">
        <v>4</v>
      </c>
      <c r="H1535" s="111" t="s">
        <v>4</v>
      </c>
      <c r="I1535" s="118" t="s">
        <v>312</v>
      </c>
      <c r="J1535" s="127">
        <v>1</v>
      </c>
      <c r="K1535" s="90">
        <v>4</v>
      </c>
    </row>
    <row r="1536" spans="1:11" ht="24.95" customHeight="1">
      <c r="A1536" s="91">
        <v>311</v>
      </c>
      <c r="B1536" s="42" t="s">
        <v>137</v>
      </c>
      <c r="C1536" s="40" t="s">
        <v>305</v>
      </c>
      <c r="D1536" s="40" t="s">
        <v>306</v>
      </c>
      <c r="E1536" s="39" t="s">
        <v>205</v>
      </c>
      <c r="F1536" s="98" t="s">
        <v>297</v>
      </c>
      <c r="G1536" s="40">
        <v>5</v>
      </c>
      <c r="H1536" s="110" t="s">
        <v>5</v>
      </c>
      <c r="I1536" s="119" t="s">
        <v>312</v>
      </c>
      <c r="J1536" s="128">
        <v>4</v>
      </c>
      <c r="K1536" s="92">
        <v>4</v>
      </c>
    </row>
    <row r="1537" spans="1:13" ht="24.95" customHeight="1" thickBot="1">
      <c r="A1537" s="114">
        <v>311</v>
      </c>
      <c r="B1537" s="115" t="s">
        <v>137</v>
      </c>
      <c r="C1537" s="94" t="s">
        <v>305</v>
      </c>
      <c r="D1537" s="94" t="s">
        <v>306</v>
      </c>
      <c r="E1537" s="93" t="s">
        <v>205</v>
      </c>
      <c r="F1537" s="100" t="s">
        <v>297</v>
      </c>
      <c r="G1537" s="94">
        <v>6</v>
      </c>
      <c r="H1537" s="116" t="s">
        <v>6</v>
      </c>
      <c r="I1537" s="120" t="s">
        <v>312</v>
      </c>
      <c r="J1537" s="129">
        <v>2</v>
      </c>
      <c r="K1537" s="95">
        <v>3.5</v>
      </c>
    </row>
    <row r="1538" spans="1:13" ht="24.95" customHeight="1">
      <c r="A1538" s="84">
        <v>311</v>
      </c>
      <c r="B1538" s="87" t="s">
        <v>137</v>
      </c>
      <c r="C1538" s="86" t="s">
        <v>305</v>
      </c>
      <c r="D1538" s="86" t="s">
        <v>306</v>
      </c>
      <c r="E1538" s="85" t="s">
        <v>205</v>
      </c>
      <c r="F1538" s="96" t="s">
        <v>297</v>
      </c>
      <c r="G1538" s="88">
        <v>1</v>
      </c>
      <c r="H1538" s="112" t="s">
        <v>1</v>
      </c>
      <c r="I1538" s="117" t="s">
        <v>311</v>
      </c>
      <c r="J1538" s="126">
        <v>55</v>
      </c>
      <c r="K1538" s="89">
        <v>3.3636363636363638</v>
      </c>
    </row>
    <row r="1539" spans="1:13" ht="24.95" customHeight="1">
      <c r="A1539" s="113">
        <v>311</v>
      </c>
      <c r="B1539" s="107" t="s">
        <v>137</v>
      </c>
      <c r="C1539" s="81" t="s">
        <v>305</v>
      </c>
      <c r="D1539" s="81" t="s">
        <v>306</v>
      </c>
      <c r="E1539" s="80" t="s">
        <v>205</v>
      </c>
      <c r="F1539" s="97" t="s">
        <v>297</v>
      </c>
      <c r="G1539" s="81">
        <v>2</v>
      </c>
      <c r="H1539" s="111" t="s">
        <v>2</v>
      </c>
      <c r="I1539" s="118" t="s">
        <v>311</v>
      </c>
      <c r="J1539" s="127">
        <v>30</v>
      </c>
      <c r="K1539" s="90">
        <v>3.3</v>
      </c>
    </row>
    <row r="1540" spans="1:13" ht="24.95" customHeight="1">
      <c r="A1540" s="91">
        <v>311</v>
      </c>
      <c r="B1540" s="42" t="s">
        <v>137</v>
      </c>
      <c r="C1540" s="40" t="s">
        <v>305</v>
      </c>
      <c r="D1540" s="40" t="s">
        <v>306</v>
      </c>
      <c r="E1540" s="39" t="s">
        <v>205</v>
      </c>
      <c r="F1540" s="98" t="s">
        <v>297</v>
      </c>
      <c r="G1540" s="40">
        <v>3</v>
      </c>
      <c r="H1540" s="110" t="s">
        <v>3</v>
      </c>
      <c r="I1540" s="119" t="s">
        <v>311</v>
      </c>
      <c r="J1540" s="128">
        <v>18</v>
      </c>
      <c r="K1540" s="92">
        <v>4</v>
      </c>
    </row>
    <row r="1541" spans="1:13" ht="24.95" customHeight="1">
      <c r="A1541" s="113">
        <v>311</v>
      </c>
      <c r="B1541" s="107" t="s">
        <v>137</v>
      </c>
      <c r="C1541" s="81" t="s">
        <v>305</v>
      </c>
      <c r="D1541" s="81" t="s">
        <v>306</v>
      </c>
      <c r="E1541" s="80" t="s">
        <v>205</v>
      </c>
      <c r="F1541" s="97" t="s">
        <v>297</v>
      </c>
      <c r="G1541" s="81">
        <v>4</v>
      </c>
      <c r="H1541" s="111" t="s">
        <v>4</v>
      </c>
      <c r="I1541" s="118" t="s">
        <v>311</v>
      </c>
      <c r="J1541" s="127">
        <v>10</v>
      </c>
      <c r="K1541" s="90">
        <v>4</v>
      </c>
    </row>
    <row r="1542" spans="1:13" ht="24.95" customHeight="1">
      <c r="A1542" s="91">
        <v>311</v>
      </c>
      <c r="B1542" s="42" t="s">
        <v>137</v>
      </c>
      <c r="C1542" s="40" t="s">
        <v>305</v>
      </c>
      <c r="D1542" s="40" t="s">
        <v>306</v>
      </c>
      <c r="E1542" s="39" t="s">
        <v>205</v>
      </c>
      <c r="F1542" s="98" t="s">
        <v>297</v>
      </c>
      <c r="G1542" s="40">
        <v>5</v>
      </c>
      <c r="H1542" s="110" t="s">
        <v>5</v>
      </c>
      <c r="I1542" s="119" t="s">
        <v>311</v>
      </c>
      <c r="J1542" s="128">
        <v>38</v>
      </c>
      <c r="K1542" s="92">
        <v>4.1842105263157894</v>
      </c>
    </row>
    <row r="1543" spans="1:13" ht="24.95" customHeight="1" thickBot="1">
      <c r="A1543" s="114">
        <v>311</v>
      </c>
      <c r="B1543" s="115" t="s">
        <v>137</v>
      </c>
      <c r="C1543" s="94" t="s">
        <v>305</v>
      </c>
      <c r="D1543" s="94" t="s">
        <v>306</v>
      </c>
      <c r="E1543" s="93" t="s">
        <v>205</v>
      </c>
      <c r="F1543" s="100" t="s">
        <v>297</v>
      </c>
      <c r="G1543" s="94">
        <v>6</v>
      </c>
      <c r="H1543" s="116" t="s">
        <v>6</v>
      </c>
      <c r="I1543" s="120" t="s">
        <v>311</v>
      </c>
      <c r="J1543" s="129">
        <v>20</v>
      </c>
      <c r="K1543" s="95">
        <v>3.95</v>
      </c>
    </row>
    <row r="1544" spans="1:13" s="165" customFormat="1" ht="24.95" customHeight="1">
      <c r="A1544" s="268">
        <v>311</v>
      </c>
      <c r="B1544" s="269" t="s">
        <v>137</v>
      </c>
      <c r="C1544" s="270" t="s">
        <v>305</v>
      </c>
      <c r="D1544" s="270" t="s">
        <v>306</v>
      </c>
      <c r="E1544" s="271" t="s">
        <v>205</v>
      </c>
      <c r="F1544" s="272" t="s">
        <v>297</v>
      </c>
      <c r="G1544" s="273">
        <v>1</v>
      </c>
      <c r="H1544" s="274" t="s">
        <v>1</v>
      </c>
      <c r="I1544" s="275" t="s">
        <v>146</v>
      </c>
      <c r="J1544" s="126">
        <v>61</v>
      </c>
      <c r="K1544" s="89">
        <v>3.3278688524590163</v>
      </c>
      <c r="L1544"/>
      <c r="M1544"/>
    </row>
    <row r="1545" spans="1:13" s="165" customFormat="1" ht="24.95" customHeight="1">
      <c r="A1545" s="276">
        <v>311</v>
      </c>
      <c r="B1545" s="277" t="s">
        <v>137</v>
      </c>
      <c r="C1545" s="278" t="s">
        <v>305</v>
      </c>
      <c r="D1545" s="278" t="s">
        <v>306</v>
      </c>
      <c r="E1545" s="279" t="s">
        <v>205</v>
      </c>
      <c r="F1545" s="280" t="s">
        <v>297</v>
      </c>
      <c r="G1545" s="278">
        <v>2</v>
      </c>
      <c r="H1545" s="281" t="s">
        <v>2</v>
      </c>
      <c r="I1545" s="282" t="s">
        <v>146</v>
      </c>
      <c r="J1545" s="127">
        <v>33</v>
      </c>
      <c r="K1545" s="90">
        <v>3.3636363636363638</v>
      </c>
      <c r="L1545"/>
      <c r="M1545"/>
    </row>
    <row r="1546" spans="1:13" s="165" customFormat="1" ht="24.95" customHeight="1">
      <c r="A1546" s="283">
        <v>311</v>
      </c>
      <c r="B1546" s="284" t="s">
        <v>137</v>
      </c>
      <c r="C1546" s="285" t="s">
        <v>305</v>
      </c>
      <c r="D1546" s="285" t="s">
        <v>306</v>
      </c>
      <c r="E1546" s="286" t="s">
        <v>205</v>
      </c>
      <c r="F1546" s="287" t="s">
        <v>297</v>
      </c>
      <c r="G1546" s="285">
        <v>3</v>
      </c>
      <c r="H1546" s="288" t="s">
        <v>3</v>
      </c>
      <c r="I1546" s="289" t="s">
        <v>146</v>
      </c>
      <c r="J1546" s="128">
        <v>20</v>
      </c>
      <c r="K1546" s="92">
        <v>4</v>
      </c>
      <c r="L1546"/>
      <c r="M1546"/>
    </row>
    <row r="1547" spans="1:13" s="165" customFormat="1" ht="24.95" customHeight="1">
      <c r="A1547" s="276">
        <v>311</v>
      </c>
      <c r="B1547" s="277" t="s">
        <v>137</v>
      </c>
      <c r="C1547" s="278" t="s">
        <v>305</v>
      </c>
      <c r="D1547" s="278" t="s">
        <v>306</v>
      </c>
      <c r="E1547" s="279" t="s">
        <v>205</v>
      </c>
      <c r="F1547" s="280" t="s">
        <v>297</v>
      </c>
      <c r="G1547" s="278">
        <v>4</v>
      </c>
      <c r="H1547" s="281" t="s">
        <v>4</v>
      </c>
      <c r="I1547" s="282" t="s">
        <v>146</v>
      </c>
      <c r="J1547" s="127">
        <v>11</v>
      </c>
      <c r="K1547" s="90">
        <v>4</v>
      </c>
      <c r="L1547"/>
      <c r="M1547"/>
    </row>
    <row r="1548" spans="1:13" s="165" customFormat="1" ht="24.95" customHeight="1">
      <c r="A1548" s="283">
        <v>311</v>
      </c>
      <c r="B1548" s="284" t="s">
        <v>137</v>
      </c>
      <c r="C1548" s="285" t="s">
        <v>305</v>
      </c>
      <c r="D1548" s="285" t="s">
        <v>306</v>
      </c>
      <c r="E1548" s="286" t="s">
        <v>205</v>
      </c>
      <c r="F1548" s="287" t="s">
        <v>297</v>
      </c>
      <c r="G1548" s="285">
        <v>5</v>
      </c>
      <c r="H1548" s="288" t="s">
        <v>5</v>
      </c>
      <c r="I1548" s="289" t="s">
        <v>146</v>
      </c>
      <c r="J1548" s="128">
        <v>42</v>
      </c>
      <c r="K1548" s="92">
        <v>4.166666666666667</v>
      </c>
      <c r="L1548"/>
      <c r="M1548"/>
    </row>
    <row r="1549" spans="1:13" s="165" customFormat="1" ht="24.95" customHeight="1" thickBot="1">
      <c r="A1549" s="290">
        <v>311</v>
      </c>
      <c r="B1549" s="291" t="s">
        <v>137</v>
      </c>
      <c r="C1549" s="292" t="s">
        <v>305</v>
      </c>
      <c r="D1549" s="292" t="s">
        <v>306</v>
      </c>
      <c r="E1549" s="293" t="s">
        <v>205</v>
      </c>
      <c r="F1549" s="294" t="s">
        <v>297</v>
      </c>
      <c r="G1549" s="292">
        <v>6</v>
      </c>
      <c r="H1549" s="295" t="s">
        <v>6</v>
      </c>
      <c r="I1549" s="296" t="s">
        <v>146</v>
      </c>
      <c r="J1549" s="129">
        <v>22</v>
      </c>
      <c r="K1549" s="95">
        <v>3.9090909090909092</v>
      </c>
      <c r="L1549"/>
      <c r="M1549"/>
    </row>
    <row r="1550" spans="1:13" s="165" customFormat="1" ht="24.95" customHeight="1">
      <c r="A1550" s="84">
        <v>312</v>
      </c>
      <c r="B1550" s="87" t="s">
        <v>133</v>
      </c>
      <c r="C1550" s="86" t="s">
        <v>304</v>
      </c>
      <c r="D1550" s="86" t="s">
        <v>309</v>
      </c>
      <c r="E1550" s="85" t="s">
        <v>331</v>
      </c>
      <c r="F1550" s="96" t="s">
        <v>332</v>
      </c>
      <c r="G1550" s="88">
        <v>1</v>
      </c>
      <c r="H1550" s="112" t="s">
        <v>1</v>
      </c>
      <c r="I1550" s="117" t="s">
        <v>312</v>
      </c>
      <c r="J1550" s="126">
        <v>11</v>
      </c>
      <c r="K1550" s="89">
        <v>2.7272727272727271</v>
      </c>
      <c r="L1550"/>
      <c r="M1550"/>
    </row>
    <row r="1551" spans="1:13" s="165" customFormat="1" ht="24.95" customHeight="1">
      <c r="A1551" s="113">
        <v>312</v>
      </c>
      <c r="B1551" s="107" t="s">
        <v>133</v>
      </c>
      <c r="C1551" s="81" t="s">
        <v>304</v>
      </c>
      <c r="D1551" s="81" t="s">
        <v>309</v>
      </c>
      <c r="E1551" s="80" t="s">
        <v>331</v>
      </c>
      <c r="F1551" s="97" t="s">
        <v>332</v>
      </c>
      <c r="G1551" s="81">
        <v>2</v>
      </c>
      <c r="H1551" s="111" t="s">
        <v>2</v>
      </c>
      <c r="I1551" s="118" t="s">
        <v>312</v>
      </c>
      <c r="J1551" s="127">
        <v>6</v>
      </c>
      <c r="K1551" s="90">
        <v>2.5</v>
      </c>
      <c r="L1551"/>
      <c r="M1551"/>
    </row>
    <row r="1552" spans="1:13" s="165" customFormat="1" ht="24.95" customHeight="1">
      <c r="A1552" s="91">
        <v>312</v>
      </c>
      <c r="B1552" s="42" t="s">
        <v>133</v>
      </c>
      <c r="C1552" s="40" t="s">
        <v>304</v>
      </c>
      <c r="D1552" s="40" t="s">
        <v>309</v>
      </c>
      <c r="E1552" s="39" t="s">
        <v>331</v>
      </c>
      <c r="F1552" s="98" t="s">
        <v>332</v>
      </c>
      <c r="G1552" s="40">
        <v>3</v>
      </c>
      <c r="H1552" s="110" t="s">
        <v>3</v>
      </c>
      <c r="I1552" s="119" t="s">
        <v>312</v>
      </c>
      <c r="J1552" s="128">
        <v>3</v>
      </c>
      <c r="K1552" s="92">
        <v>2.3333333333333335</v>
      </c>
      <c r="L1552"/>
      <c r="M1552"/>
    </row>
    <row r="1553" spans="1:13" s="165" customFormat="1" ht="24.95" customHeight="1">
      <c r="A1553" s="113">
        <v>312</v>
      </c>
      <c r="B1553" s="107" t="s">
        <v>133</v>
      </c>
      <c r="C1553" s="81" t="s">
        <v>304</v>
      </c>
      <c r="D1553" s="81" t="s">
        <v>309</v>
      </c>
      <c r="E1553" s="80" t="s">
        <v>331</v>
      </c>
      <c r="F1553" s="97" t="s">
        <v>332</v>
      </c>
      <c r="G1553" s="81">
        <v>4</v>
      </c>
      <c r="H1553" s="111" t="s">
        <v>4</v>
      </c>
      <c r="I1553" s="118" t="s">
        <v>312</v>
      </c>
      <c r="J1553" s="127">
        <v>2</v>
      </c>
      <c r="K1553" s="90">
        <v>4</v>
      </c>
      <c r="L1553"/>
      <c r="M1553"/>
    </row>
    <row r="1554" spans="1:13" s="165" customFormat="1" ht="24.95" customHeight="1">
      <c r="A1554" s="91">
        <v>312</v>
      </c>
      <c r="B1554" s="42" t="s">
        <v>133</v>
      </c>
      <c r="C1554" s="40" t="s">
        <v>304</v>
      </c>
      <c r="D1554" s="40" t="s">
        <v>309</v>
      </c>
      <c r="E1554" s="39" t="s">
        <v>331</v>
      </c>
      <c r="F1554" s="98" t="s">
        <v>332</v>
      </c>
      <c r="G1554" s="40">
        <v>5</v>
      </c>
      <c r="H1554" s="110" t="s">
        <v>5</v>
      </c>
      <c r="I1554" s="119" t="s">
        <v>312</v>
      </c>
      <c r="J1554" s="128">
        <v>8</v>
      </c>
      <c r="K1554" s="92">
        <v>3.5</v>
      </c>
      <c r="L1554"/>
      <c r="M1554"/>
    </row>
    <row r="1555" spans="1:13" s="165" customFormat="1" ht="24.95" customHeight="1" thickBot="1">
      <c r="A1555" s="114">
        <v>312</v>
      </c>
      <c r="B1555" s="115" t="s">
        <v>133</v>
      </c>
      <c r="C1555" s="94" t="s">
        <v>304</v>
      </c>
      <c r="D1555" s="94" t="s">
        <v>309</v>
      </c>
      <c r="E1555" s="93" t="s">
        <v>331</v>
      </c>
      <c r="F1555" s="100" t="s">
        <v>332</v>
      </c>
      <c r="G1555" s="94">
        <v>6</v>
      </c>
      <c r="H1555" s="116" t="s">
        <v>6</v>
      </c>
      <c r="I1555" s="120" t="s">
        <v>312</v>
      </c>
      <c r="J1555" s="129">
        <v>4</v>
      </c>
      <c r="K1555" s="95">
        <v>3.25</v>
      </c>
      <c r="L1555"/>
      <c r="M1555"/>
    </row>
    <row r="1556" spans="1:13" s="165" customFormat="1" ht="24.95" customHeight="1">
      <c r="A1556" s="84">
        <v>312</v>
      </c>
      <c r="B1556" s="87" t="s">
        <v>133</v>
      </c>
      <c r="C1556" s="86" t="s">
        <v>304</v>
      </c>
      <c r="D1556" s="86" t="s">
        <v>309</v>
      </c>
      <c r="E1556" s="85" t="s">
        <v>331</v>
      </c>
      <c r="F1556" s="96" t="s">
        <v>332</v>
      </c>
      <c r="G1556" s="88">
        <v>1</v>
      </c>
      <c r="H1556" s="112" t="s">
        <v>1</v>
      </c>
      <c r="I1556" s="117" t="s">
        <v>311</v>
      </c>
      <c r="J1556" s="126">
        <v>0</v>
      </c>
      <c r="K1556" s="89" t="s">
        <v>236</v>
      </c>
      <c r="L1556"/>
      <c r="M1556"/>
    </row>
    <row r="1557" spans="1:13" s="165" customFormat="1" ht="24.95" customHeight="1">
      <c r="A1557" s="113">
        <v>312</v>
      </c>
      <c r="B1557" s="107" t="s">
        <v>133</v>
      </c>
      <c r="C1557" s="81" t="s">
        <v>304</v>
      </c>
      <c r="D1557" s="81" t="s">
        <v>309</v>
      </c>
      <c r="E1557" s="80" t="s">
        <v>331</v>
      </c>
      <c r="F1557" s="97" t="s">
        <v>332</v>
      </c>
      <c r="G1557" s="81">
        <v>2</v>
      </c>
      <c r="H1557" s="111" t="s">
        <v>2</v>
      </c>
      <c r="I1557" s="118" t="s">
        <v>311</v>
      </c>
      <c r="J1557" s="127">
        <v>0</v>
      </c>
      <c r="K1557" s="90" t="s">
        <v>236</v>
      </c>
      <c r="L1557"/>
      <c r="M1557"/>
    </row>
    <row r="1558" spans="1:13" s="165" customFormat="1" ht="24.95" customHeight="1">
      <c r="A1558" s="91">
        <v>312</v>
      </c>
      <c r="B1558" s="42" t="s">
        <v>133</v>
      </c>
      <c r="C1558" s="40" t="s">
        <v>304</v>
      </c>
      <c r="D1558" s="40" t="s">
        <v>309</v>
      </c>
      <c r="E1558" s="39" t="s">
        <v>331</v>
      </c>
      <c r="F1558" s="98" t="s">
        <v>332</v>
      </c>
      <c r="G1558" s="40">
        <v>3</v>
      </c>
      <c r="H1558" s="110" t="s">
        <v>3</v>
      </c>
      <c r="I1558" s="119" t="s">
        <v>311</v>
      </c>
      <c r="J1558" s="128">
        <v>0</v>
      </c>
      <c r="K1558" s="92" t="s">
        <v>236</v>
      </c>
      <c r="L1558"/>
      <c r="M1558"/>
    </row>
    <row r="1559" spans="1:13" s="165" customFormat="1" ht="24.95" customHeight="1">
      <c r="A1559" s="113">
        <v>312</v>
      </c>
      <c r="B1559" s="107" t="s">
        <v>133</v>
      </c>
      <c r="C1559" s="81" t="s">
        <v>304</v>
      </c>
      <c r="D1559" s="81" t="s">
        <v>309</v>
      </c>
      <c r="E1559" s="80" t="s">
        <v>331</v>
      </c>
      <c r="F1559" s="97" t="s">
        <v>332</v>
      </c>
      <c r="G1559" s="81">
        <v>4</v>
      </c>
      <c r="H1559" s="111" t="s">
        <v>4</v>
      </c>
      <c r="I1559" s="118" t="s">
        <v>311</v>
      </c>
      <c r="J1559" s="127">
        <v>0</v>
      </c>
      <c r="K1559" s="90" t="s">
        <v>236</v>
      </c>
      <c r="L1559"/>
      <c r="M1559"/>
    </row>
    <row r="1560" spans="1:13" s="165" customFormat="1" ht="24.95" customHeight="1">
      <c r="A1560" s="91">
        <v>312</v>
      </c>
      <c r="B1560" s="42" t="s">
        <v>133</v>
      </c>
      <c r="C1560" s="40" t="s">
        <v>304</v>
      </c>
      <c r="D1560" s="40" t="s">
        <v>309</v>
      </c>
      <c r="E1560" s="39" t="s">
        <v>331</v>
      </c>
      <c r="F1560" s="98" t="s">
        <v>332</v>
      </c>
      <c r="G1560" s="40">
        <v>5</v>
      </c>
      <c r="H1560" s="110" t="s">
        <v>5</v>
      </c>
      <c r="I1560" s="119" t="s">
        <v>311</v>
      </c>
      <c r="J1560" s="128">
        <v>0</v>
      </c>
      <c r="K1560" s="92" t="s">
        <v>236</v>
      </c>
      <c r="L1560"/>
      <c r="M1560"/>
    </row>
    <row r="1561" spans="1:13" s="165" customFormat="1" ht="24.95" customHeight="1" thickBot="1">
      <c r="A1561" s="114">
        <v>312</v>
      </c>
      <c r="B1561" s="115" t="s">
        <v>133</v>
      </c>
      <c r="C1561" s="94" t="s">
        <v>304</v>
      </c>
      <c r="D1561" s="94" t="s">
        <v>309</v>
      </c>
      <c r="E1561" s="93" t="s">
        <v>331</v>
      </c>
      <c r="F1561" s="100" t="s">
        <v>332</v>
      </c>
      <c r="G1561" s="94">
        <v>6</v>
      </c>
      <c r="H1561" s="116" t="s">
        <v>6</v>
      </c>
      <c r="I1561" s="120" t="s">
        <v>311</v>
      </c>
      <c r="J1561" s="129">
        <v>0</v>
      </c>
      <c r="K1561" s="95" t="s">
        <v>236</v>
      </c>
      <c r="L1561"/>
      <c r="M1561"/>
    </row>
    <row r="1562" spans="1:13" s="165" customFormat="1" ht="24.95" customHeight="1">
      <c r="A1562" s="268">
        <v>312</v>
      </c>
      <c r="B1562" s="269" t="s">
        <v>133</v>
      </c>
      <c r="C1562" s="270" t="s">
        <v>304</v>
      </c>
      <c r="D1562" s="270" t="s">
        <v>309</v>
      </c>
      <c r="E1562" s="271" t="s">
        <v>331</v>
      </c>
      <c r="F1562" s="272" t="s">
        <v>332</v>
      </c>
      <c r="G1562" s="273">
        <v>1</v>
      </c>
      <c r="H1562" s="274" t="s">
        <v>1</v>
      </c>
      <c r="I1562" s="275" t="s">
        <v>146</v>
      </c>
      <c r="J1562" s="126">
        <v>11</v>
      </c>
      <c r="K1562" s="89">
        <v>2.7272727272727271</v>
      </c>
      <c r="L1562"/>
      <c r="M1562"/>
    </row>
    <row r="1563" spans="1:13" s="165" customFormat="1" ht="24.95" customHeight="1">
      <c r="A1563" s="276">
        <v>312</v>
      </c>
      <c r="B1563" s="277" t="s">
        <v>133</v>
      </c>
      <c r="C1563" s="278" t="s">
        <v>304</v>
      </c>
      <c r="D1563" s="278" t="s">
        <v>309</v>
      </c>
      <c r="E1563" s="279" t="s">
        <v>331</v>
      </c>
      <c r="F1563" s="280" t="s">
        <v>332</v>
      </c>
      <c r="G1563" s="278">
        <v>2</v>
      </c>
      <c r="H1563" s="281" t="s">
        <v>2</v>
      </c>
      <c r="I1563" s="282" t="s">
        <v>146</v>
      </c>
      <c r="J1563" s="127">
        <v>6</v>
      </c>
      <c r="K1563" s="90">
        <v>2.5</v>
      </c>
      <c r="L1563"/>
      <c r="M1563"/>
    </row>
    <row r="1564" spans="1:13" s="165" customFormat="1" ht="24.95" customHeight="1">
      <c r="A1564" s="283">
        <v>312</v>
      </c>
      <c r="B1564" s="284" t="s">
        <v>133</v>
      </c>
      <c r="C1564" s="285" t="s">
        <v>304</v>
      </c>
      <c r="D1564" s="285" t="s">
        <v>309</v>
      </c>
      <c r="E1564" s="286" t="s">
        <v>331</v>
      </c>
      <c r="F1564" s="287" t="s">
        <v>332</v>
      </c>
      <c r="G1564" s="285">
        <v>3</v>
      </c>
      <c r="H1564" s="288" t="s">
        <v>3</v>
      </c>
      <c r="I1564" s="289" t="s">
        <v>146</v>
      </c>
      <c r="J1564" s="128">
        <v>3</v>
      </c>
      <c r="K1564" s="92">
        <v>2.3333333333333335</v>
      </c>
      <c r="L1564"/>
      <c r="M1564"/>
    </row>
    <row r="1565" spans="1:13" s="165" customFormat="1" ht="24.95" customHeight="1">
      <c r="A1565" s="276">
        <v>312</v>
      </c>
      <c r="B1565" s="277" t="s">
        <v>133</v>
      </c>
      <c r="C1565" s="278" t="s">
        <v>304</v>
      </c>
      <c r="D1565" s="278" t="s">
        <v>309</v>
      </c>
      <c r="E1565" s="279" t="s">
        <v>331</v>
      </c>
      <c r="F1565" s="280" t="s">
        <v>332</v>
      </c>
      <c r="G1565" s="278">
        <v>4</v>
      </c>
      <c r="H1565" s="281" t="s">
        <v>4</v>
      </c>
      <c r="I1565" s="282" t="s">
        <v>146</v>
      </c>
      <c r="J1565" s="127">
        <v>2</v>
      </c>
      <c r="K1565" s="90">
        <v>4</v>
      </c>
      <c r="L1565"/>
      <c r="M1565"/>
    </row>
    <row r="1566" spans="1:13" s="165" customFormat="1" ht="24.95" customHeight="1">
      <c r="A1566" s="283">
        <v>312</v>
      </c>
      <c r="B1566" s="284" t="s">
        <v>133</v>
      </c>
      <c r="C1566" s="285" t="s">
        <v>304</v>
      </c>
      <c r="D1566" s="285" t="s">
        <v>309</v>
      </c>
      <c r="E1566" s="286" t="s">
        <v>331</v>
      </c>
      <c r="F1566" s="287" t="s">
        <v>332</v>
      </c>
      <c r="G1566" s="285">
        <v>5</v>
      </c>
      <c r="H1566" s="288" t="s">
        <v>5</v>
      </c>
      <c r="I1566" s="289" t="s">
        <v>146</v>
      </c>
      <c r="J1566" s="128">
        <v>8</v>
      </c>
      <c r="K1566" s="92">
        <v>3.5</v>
      </c>
      <c r="L1566"/>
      <c r="M1566"/>
    </row>
    <row r="1567" spans="1:13" s="165" customFormat="1" ht="24.95" customHeight="1" thickBot="1">
      <c r="A1567" s="290">
        <v>312</v>
      </c>
      <c r="B1567" s="291" t="s">
        <v>133</v>
      </c>
      <c r="C1567" s="292" t="s">
        <v>304</v>
      </c>
      <c r="D1567" s="292" t="s">
        <v>309</v>
      </c>
      <c r="E1567" s="293" t="s">
        <v>331</v>
      </c>
      <c r="F1567" s="294" t="s">
        <v>332</v>
      </c>
      <c r="G1567" s="292">
        <v>6</v>
      </c>
      <c r="H1567" s="295" t="s">
        <v>6</v>
      </c>
      <c r="I1567" s="296" t="s">
        <v>146</v>
      </c>
      <c r="J1567" s="129">
        <v>4</v>
      </c>
      <c r="K1567" s="95">
        <v>3.25</v>
      </c>
      <c r="L1567"/>
      <c r="M1567"/>
    </row>
    <row r="1568" spans="1:13" s="165" customFormat="1" ht="24.95" customHeight="1">
      <c r="A1568" s="84">
        <v>312</v>
      </c>
      <c r="B1568" s="87" t="s">
        <v>133</v>
      </c>
      <c r="C1568" s="86" t="s">
        <v>304</v>
      </c>
      <c r="D1568" s="86" t="s">
        <v>309</v>
      </c>
      <c r="E1568" s="85" t="s">
        <v>77</v>
      </c>
      <c r="F1568" s="96" t="s">
        <v>298</v>
      </c>
      <c r="G1568" s="88">
        <v>1</v>
      </c>
      <c r="H1568" s="112" t="s">
        <v>1</v>
      </c>
      <c r="I1568" s="117" t="s">
        <v>312</v>
      </c>
      <c r="J1568" s="126">
        <v>39</v>
      </c>
      <c r="K1568" s="89">
        <v>3.2307692307692308</v>
      </c>
      <c r="L1568"/>
      <c r="M1568"/>
    </row>
    <row r="1569" spans="1:13" s="165" customFormat="1" ht="24.95" customHeight="1">
      <c r="A1569" s="113">
        <v>312</v>
      </c>
      <c r="B1569" s="107" t="s">
        <v>133</v>
      </c>
      <c r="C1569" s="81" t="s">
        <v>304</v>
      </c>
      <c r="D1569" s="81" t="s">
        <v>309</v>
      </c>
      <c r="E1569" s="80" t="s">
        <v>77</v>
      </c>
      <c r="F1569" s="97" t="s">
        <v>298</v>
      </c>
      <c r="G1569" s="81">
        <v>2</v>
      </c>
      <c r="H1569" s="111" t="s">
        <v>2</v>
      </c>
      <c r="I1569" s="118" t="s">
        <v>312</v>
      </c>
      <c r="J1569" s="127">
        <v>19</v>
      </c>
      <c r="K1569" s="90">
        <v>3.263157894736842</v>
      </c>
      <c r="L1569"/>
      <c r="M1569"/>
    </row>
    <row r="1570" spans="1:13" s="165" customFormat="1" ht="24.95" customHeight="1">
      <c r="A1570" s="91">
        <v>312</v>
      </c>
      <c r="B1570" s="42" t="s">
        <v>133</v>
      </c>
      <c r="C1570" s="40" t="s">
        <v>304</v>
      </c>
      <c r="D1570" s="40" t="s">
        <v>309</v>
      </c>
      <c r="E1570" s="39" t="s">
        <v>77</v>
      </c>
      <c r="F1570" s="98" t="s">
        <v>298</v>
      </c>
      <c r="G1570" s="40">
        <v>3</v>
      </c>
      <c r="H1570" s="110" t="s">
        <v>3</v>
      </c>
      <c r="I1570" s="119" t="s">
        <v>312</v>
      </c>
      <c r="J1570" s="128">
        <v>12</v>
      </c>
      <c r="K1570" s="92">
        <v>2.5</v>
      </c>
      <c r="L1570"/>
      <c r="M1570"/>
    </row>
    <row r="1571" spans="1:13" s="165" customFormat="1" ht="24.95" customHeight="1">
      <c r="A1571" s="113">
        <v>312</v>
      </c>
      <c r="B1571" s="107" t="s">
        <v>133</v>
      </c>
      <c r="C1571" s="81" t="s">
        <v>304</v>
      </c>
      <c r="D1571" s="81" t="s">
        <v>309</v>
      </c>
      <c r="E1571" s="80" t="s">
        <v>77</v>
      </c>
      <c r="F1571" s="97" t="s">
        <v>298</v>
      </c>
      <c r="G1571" s="81">
        <v>4</v>
      </c>
      <c r="H1571" s="111" t="s">
        <v>4</v>
      </c>
      <c r="I1571" s="118" t="s">
        <v>312</v>
      </c>
      <c r="J1571" s="127">
        <v>6</v>
      </c>
      <c r="K1571" s="90">
        <v>3.1666666666666665</v>
      </c>
      <c r="L1571"/>
      <c r="M1571"/>
    </row>
    <row r="1572" spans="1:13" s="165" customFormat="1" ht="24.95" customHeight="1">
      <c r="A1572" s="91">
        <v>312</v>
      </c>
      <c r="B1572" s="42" t="s">
        <v>133</v>
      </c>
      <c r="C1572" s="40" t="s">
        <v>304</v>
      </c>
      <c r="D1572" s="40" t="s">
        <v>309</v>
      </c>
      <c r="E1572" s="39" t="s">
        <v>77</v>
      </c>
      <c r="F1572" s="98" t="s">
        <v>298</v>
      </c>
      <c r="G1572" s="40">
        <v>5</v>
      </c>
      <c r="H1572" s="110" t="s">
        <v>5</v>
      </c>
      <c r="I1572" s="119" t="s">
        <v>312</v>
      </c>
      <c r="J1572" s="128">
        <v>27</v>
      </c>
      <c r="K1572" s="92">
        <v>3.074074074074074</v>
      </c>
      <c r="L1572"/>
      <c r="M1572"/>
    </row>
    <row r="1573" spans="1:13" s="165" customFormat="1" ht="24.95" customHeight="1" thickBot="1">
      <c r="A1573" s="114">
        <v>312</v>
      </c>
      <c r="B1573" s="115" t="s">
        <v>133</v>
      </c>
      <c r="C1573" s="94" t="s">
        <v>304</v>
      </c>
      <c r="D1573" s="94" t="s">
        <v>309</v>
      </c>
      <c r="E1573" s="93" t="s">
        <v>77</v>
      </c>
      <c r="F1573" s="100" t="s">
        <v>298</v>
      </c>
      <c r="G1573" s="94">
        <v>6</v>
      </c>
      <c r="H1573" s="116" t="s">
        <v>6</v>
      </c>
      <c r="I1573" s="120" t="s">
        <v>312</v>
      </c>
      <c r="J1573" s="129">
        <v>14</v>
      </c>
      <c r="K1573" s="95">
        <v>3.0714285714285716</v>
      </c>
      <c r="L1573"/>
      <c r="M1573"/>
    </row>
    <row r="1574" spans="1:13" s="165" customFormat="1" ht="24.95" customHeight="1">
      <c r="A1574" s="84">
        <v>312</v>
      </c>
      <c r="B1574" s="87" t="s">
        <v>133</v>
      </c>
      <c r="C1574" s="86" t="s">
        <v>304</v>
      </c>
      <c r="D1574" s="86" t="s">
        <v>309</v>
      </c>
      <c r="E1574" s="85" t="s">
        <v>77</v>
      </c>
      <c r="F1574" s="96" t="s">
        <v>298</v>
      </c>
      <c r="G1574" s="88">
        <v>1</v>
      </c>
      <c r="H1574" s="112" t="s">
        <v>1</v>
      </c>
      <c r="I1574" s="117" t="s">
        <v>311</v>
      </c>
      <c r="J1574" s="126">
        <v>12</v>
      </c>
      <c r="K1574" s="89">
        <v>3.0833333333333335</v>
      </c>
      <c r="L1574"/>
      <c r="M1574"/>
    </row>
    <row r="1575" spans="1:13" s="165" customFormat="1" ht="24.95" customHeight="1">
      <c r="A1575" s="113">
        <v>312</v>
      </c>
      <c r="B1575" s="107" t="s">
        <v>133</v>
      </c>
      <c r="C1575" s="81" t="s">
        <v>304</v>
      </c>
      <c r="D1575" s="81" t="s">
        <v>309</v>
      </c>
      <c r="E1575" s="80" t="s">
        <v>77</v>
      </c>
      <c r="F1575" s="97" t="s">
        <v>298</v>
      </c>
      <c r="G1575" s="81">
        <v>2</v>
      </c>
      <c r="H1575" s="111" t="s">
        <v>2</v>
      </c>
      <c r="I1575" s="118" t="s">
        <v>311</v>
      </c>
      <c r="J1575" s="127">
        <v>6</v>
      </c>
      <c r="K1575" s="90">
        <v>4.166666666666667</v>
      </c>
      <c r="L1575"/>
      <c r="M1575"/>
    </row>
    <row r="1576" spans="1:13" s="165" customFormat="1" ht="24.95" customHeight="1">
      <c r="A1576" s="91">
        <v>312</v>
      </c>
      <c r="B1576" s="42" t="s">
        <v>133</v>
      </c>
      <c r="C1576" s="40" t="s">
        <v>304</v>
      </c>
      <c r="D1576" s="40" t="s">
        <v>309</v>
      </c>
      <c r="E1576" s="39" t="s">
        <v>77</v>
      </c>
      <c r="F1576" s="98" t="s">
        <v>298</v>
      </c>
      <c r="G1576" s="40">
        <v>3</v>
      </c>
      <c r="H1576" s="110" t="s">
        <v>3</v>
      </c>
      <c r="I1576" s="119" t="s">
        <v>311</v>
      </c>
      <c r="J1576" s="128">
        <v>2</v>
      </c>
      <c r="K1576" s="92">
        <v>3.5</v>
      </c>
      <c r="L1576"/>
      <c r="M1576"/>
    </row>
    <row r="1577" spans="1:13" s="165" customFormat="1" ht="24.95" customHeight="1">
      <c r="A1577" s="113">
        <v>312</v>
      </c>
      <c r="B1577" s="107" t="s">
        <v>133</v>
      </c>
      <c r="C1577" s="81" t="s">
        <v>304</v>
      </c>
      <c r="D1577" s="81" t="s">
        <v>309</v>
      </c>
      <c r="E1577" s="80" t="s">
        <v>77</v>
      </c>
      <c r="F1577" s="97" t="s">
        <v>298</v>
      </c>
      <c r="G1577" s="81">
        <v>4</v>
      </c>
      <c r="H1577" s="111" t="s">
        <v>4</v>
      </c>
      <c r="I1577" s="118" t="s">
        <v>311</v>
      </c>
      <c r="J1577" s="127">
        <v>1</v>
      </c>
      <c r="K1577" s="90">
        <v>5</v>
      </c>
      <c r="L1577"/>
      <c r="M1577"/>
    </row>
    <row r="1578" spans="1:13" s="165" customFormat="1" ht="24.95" customHeight="1">
      <c r="A1578" s="91">
        <v>312</v>
      </c>
      <c r="B1578" s="42" t="s">
        <v>133</v>
      </c>
      <c r="C1578" s="40" t="s">
        <v>304</v>
      </c>
      <c r="D1578" s="40" t="s">
        <v>309</v>
      </c>
      <c r="E1578" s="39" t="s">
        <v>77</v>
      </c>
      <c r="F1578" s="98" t="s">
        <v>298</v>
      </c>
      <c r="G1578" s="40">
        <v>5</v>
      </c>
      <c r="H1578" s="110" t="s">
        <v>5</v>
      </c>
      <c r="I1578" s="119" t="s">
        <v>311</v>
      </c>
      <c r="J1578" s="128">
        <v>8</v>
      </c>
      <c r="K1578" s="92">
        <v>3.875</v>
      </c>
      <c r="L1578"/>
      <c r="M1578"/>
    </row>
    <row r="1579" spans="1:13" s="165" customFormat="1" ht="24.95" customHeight="1" thickBot="1">
      <c r="A1579" s="114">
        <v>312</v>
      </c>
      <c r="B1579" s="115" t="s">
        <v>133</v>
      </c>
      <c r="C1579" s="94" t="s">
        <v>304</v>
      </c>
      <c r="D1579" s="94" t="s">
        <v>309</v>
      </c>
      <c r="E1579" s="93" t="s">
        <v>77</v>
      </c>
      <c r="F1579" s="100" t="s">
        <v>298</v>
      </c>
      <c r="G1579" s="94">
        <v>6</v>
      </c>
      <c r="H1579" s="116" t="s">
        <v>6</v>
      </c>
      <c r="I1579" s="120" t="s">
        <v>311</v>
      </c>
      <c r="J1579" s="129">
        <v>3</v>
      </c>
      <c r="K1579" s="95">
        <v>3</v>
      </c>
      <c r="L1579"/>
      <c r="M1579"/>
    </row>
    <row r="1580" spans="1:13" s="165" customFormat="1" ht="24.95" customHeight="1">
      <c r="A1580" s="268">
        <v>312</v>
      </c>
      <c r="B1580" s="269" t="s">
        <v>133</v>
      </c>
      <c r="C1580" s="270" t="s">
        <v>304</v>
      </c>
      <c r="D1580" s="270" t="s">
        <v>309</v>
      </c>
      <c r="E1580" s="271" t="s">
        <v>77</v>
      </c>
      <c r="F1580" s="272" t="s">
        <v>298</v>
      </c>
      <c r="G1580" s="273">
        <v>1</v>
      </c>
      <c r="H1580" s="274" t="s">
        <v>1</v>
      </c>
      <c r="I1580" s="275" t="s">
        <v>146</v>
      </c>
      <c r="J1580" s="126">
        <v>51</v>
      </c>
      <c r="K1580" s="89">
        <v>3.1960784313725492</v>
      </c>
      <c r="L1580"/>
      <c r="M1580"/>
    </row>
    <row r="1581" spans="1:13" s="165" customFormat="1" ht="24.95" customHeight="1">
      <c r="A1581" s="276">
        <v>312</v>
      </c>
      <c r="B1581" s="277" t="s">
        <v>133</v>
      </c>
      <c r="C1581" s="278" t="s">
        <v>304</v>
      </c>
      <c r="D1581" s="278" t="s">
        <v>309</v>
      </c>
      <c r="E1581" s="279" t="s">
        <v>77</v>
      </c>
      <c r="F1581" s="280" t="s">
        <v>298</v>
      </c>
      <c r="G1581" s="278">
        <v>2</v>
      </c>
      <c r="H1581" s="281" t="s">
        <v>2</v>
      </c>
      <c r="I1581" s="282" t="s">
        <v>146</v>
      </c>
      <c r="J1581" s="127">
        <v>25</v>
      </c>
      <c r="K1581" s="90">
        <v>3.48</v>
      </c>
      <c r="L1581"/>
      <c r="M1581"/>
    </row>
    <row r="1582" spans="1:13" s="165" customFormat="1" ht="24.95" customHeight="1">
      <c r="A1582" s="283">
        <v>312</v>
      </c>
      <c r="B1582" s="284" t="s">
        <v>133</v>
      </c>
      <c r="C1582" s="285" t="s">
        <v>304</v>
      </c>
      <c r="D1582" s="285" t="s">
        <v>309</v>
      </c>
      <c r="E1582" s="286" t="s">
        <v>77</v>
      </c>
      <c r="F1582" s="287" t="s">
        <v>298</v>
      </c>
      <c r="G1582" s="285">
        <v>3</v>
      </c>
      <c r="H1582" s="288" t="s">
        <v>3</v>
      </c>
      <c r="I1582" s="289" t="s">
        <v>146</v>
      </c>
      <c r="J1582" s="128">
        <v>14</v>
      </c>
      <c r="K1582" s="92">
        <v>2.6428571428571428</v>
      </c>
      <c r="L1582"/>
      <c r="M1582"/>
    </row>
    <row r="1583" spans="1:13" s="165" customFormat="1" ht="24.95" customHeight="1">
      <c r="A1583" s="276">
        <v>312</v>
      </c>
      <c r="B1583" s="277" t="s">
        <v>133</v>
      </c>
      <c r="C1583" s="278" t="s">
        <v>304</v>
      </c>
      <c r="D1583" s="278" t="s">
        <v>309</v>
      </c>
      <c r="E1583" s="279" t="s">
        <v>77</v>
      </c>
      <c r="F1583" s="280" t="s">
        <v>298</v>
      </c>
      <c r="G1583" s="278">
        <v>4</v>
      </c>
      <c r="H1583" s="281" t="s">
        <v>4</v>
      </c>
      <c r="I1583" s="282" t="s">
        <v>146</v>
      </c>
      <c r="J1583" s="127">
        <v>7</v>
      </c>
      <c r="K1583" s="90">
        <v>3.4285714285714284</v>
      </c>
      <c r="L1583"/>
      <c r="M1583"/>
    </row>
    <row r="1584" spans="1:13" s="165" customFormat="1" ht="24.95" customHeight="1">
      <c r="A1584" s="283">
        <v>312</v>
      </c>
      <c r="B1584" s="284" t="s">
        <v>133</v>
      </c>
      <c r="C1584" s="285" t="s">
        <v>304</v>
      </c>
      <c r="D1584" s="285" t="s">
        <v>309</v>
      </c>
      <c r="E1584" s="286" t="s">
        <v>77</v>
      </c>
      <c r="F1584" s="287" t="s">
        <v>298</v>
      </c>
      <c r="G1584" s="285">
        <v>5</v>
      </c>
      <c r="H1584" s="288" t="s">
        <v>5</v>
      </c>
      <c r="I1584" s="289" t="s">
        <v>146</v>
      </c>
      <c r="J1584" s="128">
        <v>35</v>
      </c>
      <c r="K1584" s="92">
        <v>3.2571428571428571</v>
      </c>
      <c r="L1584"/>
      <c r="M1584"/>
    </row>
    <row r="1585" spans="1:13" s="165" customFormat="1" ht="24.95" customHeight="1" thickBot="1">
      <c r="A1585" s="290">
        <v>312</v>
      </c>
      <c r="B1585" s="291" t="s">
        <v>133</v>
      </c>
      <c r="C1585" s="292" t="s">
        <v>304</v>
      </c>
      <c r="D1585" s="292" t="s">
        <v>309</v>
      </c>
      <c r="E1585" s="293" t="s">
        <v>77</v>
      </c>
      <c r="F1585" s="294" t="s">
        <v>298</v>
      </c>
      <c r="G1585" s="292">
        <v>6</v>
      </c>
      <c r="H1585" s="295" t="s">
        <v>6</v>
      </c>
      <c r="I1585" s="296" t="s">
        <v>146</v>
      </c>
      <c r="J1585" s="129">
        <v>17</v>
      </c>
      <c r="K1585" s="95">
        <v>3.0588235294117645</v>
      </c>
      <c r="L1585"/>
      <c r="M1585"/>
    </row>
    <row r="1586" spans="1:13" s="165" customFormat="1" ht="24.95" customHeight="1">
      <c r="A1586" s="84">
        <v>312</v>
      </c>
      <c r="B1586" s="87" t="s">
        <v>133</v>
      </c>
      <c r="C1586" s="86" t="s">
        <v>304</v>
      </c>
      <c r="D1586" s="86" t="s">
        <v>309</v>
      </c>
      <c r="E1586" s="85" t="s">
        <v>78</v>
      </c>
      <c r="F1586" s="96" t="s">
        <v>299</v>
      </c>
      <c r="G1586" s="88">
        <v>1</v>
      </c>
      <c r="H1586" s="112" t="s">
        <v>1</v>
      </c>
      <c r="I1586" s="117" t="s">
        <v>312</v>
      </c>
      <c r="J1586" s="126">
        <v>5</v>
      </c>
      <c r="K1586" s="89">
        <v>2.4</v>
      </c>
      <c r="L1586"/>
      <c r="M1586"/>
    </row>
    <row r="1587" spans="1:13" s="165" customFormat="1" ht="24.95" customHeight="1">
      <c r="A1587" s="113">
        <v>312</v>
      </c>
      <c r="B1587" s="107" t="s">
        <v>133</v>
      </c>
      <c r="C1587" s="81" t="s">
        <v>304</v>
      </c>
      <c r="D1587" s="81" t="s">
        <v>309</v>
      </c>
      <c r="E1587" s="80" t="s">
        <v>78</v>
      </c>
      <c r="F1587" s="97" t="s">
        <v>299</v>
      </c>
      <c r="G1587" s="81">
        <v>2</v>
      </c>
      <c r="H1587" s="111" t="s">
        <v>2</v>
      </c>
      <c r="I1587" s="118" t="s">
        <v>312</v>
      </c>
      <c r="J1587" s="127">
        <v>3</v>
      </c>
      <c r="K1587" s="90">
        <v>1</v>
      </c>
      <c r="L1587"/>
      <c r="M1587"/>
    </row>
    <row r="1588" spans="1:13" s="165" customFormat="1" ht="24.95" customHeight="1">
      <c r="A1588" s="91">
        <v>312</v>
      </c>
      <c r="B1588" s="42" t="s">
        <v>133</v>
      </c>
      <c r="C1588" s="40" t="s">
        <v>304</v>
      </c>
      <c r="D1588" s="40" t="s">
        <v>309</v>
      </c>
      <c r="E1588" s="39" t="s">
        <v>78</v>
      </c>
      <c r="F1588" s="98" t="s">
        <v>299</v>
      </c>
      <c r="G1588" s="40">
        <v>3</v>
      </c>
      <c r="H1588" s="110" t="s">
        <v>3</v>
      </c>
      <c r="I1588" s="119" t="s">
        <v>312</v>
      </c>
      <c r="J1588" s="128">
        <v>2</v>
      </c>
      <c r="K1588" s="92">
        <v>2</v>
      </c>
      <c r="L1588"/>
      <c r="M1588"/>
    </row>
    <row r="1589" spans="1:13" s="165" customFormat="1" ht="24.95" customHeight="1">
      <c r="A1589" s="113">
        <v>312</v>
      </c>
      <c r="B1589" s="107" t="s">
        <v>133</v>
      </c>
      <c r="C1589" s="81" t="s">
        <v>304</v>
      </c>
      <c r="D1589" s="81" t="s">
        <v>309</v>
      </c>
      <c r="E1589" s="80" t="s">
        <v>78</v>
      </c>
      <c r="F1589" s="97" t="s">
        <v>299</v>
      </c>
      <c r="G1589" s="81">
        <v>4</v>
      </c>
      <c r="H1589" s="111" t="s">
        <v>4</v>
      </c>
      <c r="I1589" s="118" t="s">
        <v>312</v>
      </c>
      <c r="J1589" s="127">
        <v>1</v>
      </c>
      <c r="K1589" s="90">
        <v>3</v>
      </c>
      <c r="L1589"/>
      <c r="M1589"/>
    </row>
    <row r="1590" spans="1:13" s="165" customFormat="1" ht="24.95" customHeight="1">
      <c r="A1590" s="91">
        <v>312</v>
      </c>
      <c r="B1590" s="42" t="s">
        <v>133</v>
      </c>
      <c r="C1590" s="40" t="s">
        <v>304</v>
      </c>
      <c r="D1590" s="40" t="s">
        <v>309</v>
      </c>
      <c r="E1590" s="39" t="s">
        <v>78</v>
      </c>
      <c r="F1590" s="98" t="s">
        <v>299</v>
      </c>
      <c r="G1590" s="40">
        <v>5</v>
      </c>
      <c r="H1590" s="110" t="s">
        <v>5</v>
      </c>
      <c r="I1590" s="119" t="s">
        <v>312</v>
      </c>
      <c r="J1590" s="128">
        <v>4</v>
      </c>
      <c r="K1590" s="92">
        <v>3</v>
      </c>
      <c r="L1590"/>
      <c r="M1590"/>
    </row>
    <row r="1591" spans="1:13" s="165" customFormat="1" ht="24.95" customHeight="1" thickBot="1">
      <c r="A1591" s="114">
        <v>312</v>
      </c>
      <c r="B1591" s="115" t="s">
        <v>133</v>
      </c>
      <c r="C1591" s="94" t="s">
        <v>304</v>
      </c>
      <c r="D1591" s="94" t="s">
        <v>309</v>
      </c>
      <c r="E1591" s="93" t="s">
        <v>78</v>
      </c>
      <c r="F1591" s="100" t="s">
        <v>299</v>
      </c>
      <c r="G1591" s="94">
        <v>6</v>
      </c>
      <c r="H1591" s="116" t="s">
        <v>6</v>
      </c>
      <c r="I1591" s="120" t="s">
        <v>312</v>
      </c>
      <c r="J1591" s="129">
        <v>2</v>
      </c>
      <c r="K1591" s="95">
        <v>3</v>
      </c>
      <c r="L1591"/>
      <c r="M1591"/>
    </row>
    <row r="1592" spans="1:13" s="165" customFormat="1" ht="24.95" customHeight="1">
      <c r="A1592" s="84">
        <v>312</v>
      </c>
      <c r="B1592" s="87" t="s">
        <v>133</v>
      </c>
      <c r="C1592" s="86" t="s">
        <v>304</v>
      </c>
      <c r="D1592" s="86" t="s">
        <v>309</v>
      </c>
      <c r="E1592" s="85" t="s">
        <v>78</v>
      </c>
      <c r="F1592" s="96" t="s">
        <v>299</v>
      </c>
      <c r="G1592" s="88">
        <v>1</v>
      </c>
      <c r="H1592" s="112" t="s">
        <v>1</v>
      </c>
      <c r="I1592" s="117" t="s">
        <v>311</v>
      </c>
      <c r="J1592" s="126">
        <v>12</v>
      </c>
      <c r="K1592" s="89">
        <v>2.9166666666666665</v>
      </c>
      <c r="L1592"/>
      <c r="M1592"/>
    </row>
    <row r="1593" spans="1:13" s="165" customFormat="1" ht="24.95" customHeight="1">
      <c r="A1593" s="113">
        <v>312</v>
      </c>
      <c r="B1593" s="107" t="s">
        <v>133</v>
      </c>
      <c r="C1593" s="81" t="s">
        <v>304</v>
      </c>
      <c r="D1593" s="81" t="s">
        <v>309</v>
      </c>
      <c r="E1593" s="80" t="s">
        <v>78</v>
      </c>
      <c r="F1593" s="97" t="s">
        <v>299</v>
      </c>
      <c r="G1593" s="81">
        <v>2</v>
      </c>
      <c r="H1593" s="111" t="s">
        <v>2</v>
      </c>
      <c r="I1593" s="118" t="s">
        <v>311</v>
      </c>
      <c r="J1593" s="127">
        <v>6</v>
      </c>
      <c r="K1593" s="90">
        <v>4.166666666666667</v>
      </c>
      <c r="L1593"/>
      <c r="M1593"/>
    </row>
    <row r="1594" spans="1:13" s="165" customFormat="1" ht="24.95" customHeight="1">
      <c r="A1594" s="91">
        <v>312</v>
      </c>
      <c r="B1594" s="42" t="s">
        <v>133</v>
      </c>
      <c r="C1594" s="40" t="s">
        <v>304</v>
      </c>
      <c r="D1594" s="40" t="s">
        <v>309</v>
      </c>
      <c r="E1594" s="39" t="s">
        <v>78</v>
      </c>
      <c r="F1594" s="98" t="s">
        <v>299</v>
      </c>
      <c r="G1594" s="40">
        <v>3</v>
      </c>
      <c r="H1594" s="110" t="s">
        <v>3</v>
      </c>
      <c r="I1594" s="119" t="s">
        <v>311</v>
      </c>
      <c r="J1594" s="128">
        <v>4</v>
      </c>
      <c r="K1594" s="92">
        <v>3.25</v>
      </c>
      <c r="L1594"/>
      <c r="M1594"/>
    </row>
    <row r="1595" spans="1:13" s="165" customFormat="1" ht="24.95" customHeight="1">
      <c r="A1595" s="113">
        <v>312</v>
      </c>
      <c r="B1595" s="107" t="s">
        <v>133</v>
      </c>
      <c r="C1595" s="81" t="s">
        <v>304</v>
      </c>
      <c r="D1595" s="81" t="s">
        <v>309</v>
      </c>
      <c r="E1595" s="80" t="s">
        <v>78</v>
      </c>
      <c r="F1595" s="97" t="s">
        <v>299</v>
      </c>
      <c r="G1595" s="81">
        <v>4</v>
      </c>
      <c r="H1595" s="111" t="s">
        <v>4</v>
      </c>
      <c r="I1595" s="118" t="s">
        <v>311</v>
      </c>
      <c r="J1595" s="127">
        <v>1</v>
      </c>
      <c r="K1595" s="90">
        <v>4</v>
      </c>
      <c r="L1595"/>
      <c r="M1595"/>
    </row>
    <row r="1596" spans="1:13" s="165" customFormat="1" ht="24.95" customHeight="1">
      <c r="A1596" s="91">
        <v>312</v>
      </c>
      <c r="B1596" s="42" t="s">
        <v>133</v>
      </c>
      <c r="C1596" s="40" t="s">
        <v>304</v>
      </c>
      <c r="D1596" s="40" t="s">
        <v>309</v>
      </c>
      <c r="E1596" s="39" t="s">
        <v>78</v>
      </c>
      <c r="F1596" s="98" t="s">
        <v>299</v>
      </c>
      <c r="G1596" s="40">
        <v>5</v>
      </c>
      <c r="H1596" s="110" t="s">
        <v>5</v>
      </c>
      <c r="I1596" s="119" t="s">
        <v>311</v>
      </c>
      <c r="J1596" s="128">
        <v>8</v>
      </c>
      <c r="K1596" s="92">
        <v>4.125</v>
      </c>
      <c r="L1596"/>
      <c r="M1596"/>
    </row>
    <row r="1597" spans="1:13" s="165" customFormat="1" ht="24.95" customHeight="1" thickBot="1">
      <c r="A1597" s="114">
        <v>312</v>
      </c>
      <c r="B1597" s="115" t="s">
        <v>133</v>
      </c>
      <c r="C1597" s="94" t="s">
        <v>304</v>
      </c>
      <c r="D1597" s="94" t="s">
        <v>309</v>
      </c>
      <c r="E1597" s="93" t="s">
        <v>78</v>
      </c>
      <c r="F1597" s="100" t="s">
        <v>299</v>
      </c>
      <c r="G1597" s="94">
        <v>6</v>
      </c>
      <c r="H1597" s="116" t="s">
        <v>6</v>
      </c>
      <c r="I1597" s="120" t="s">
        <v>311</v>
      </c>
      <c r="J1597" s="129">
        <v>4</v>
      </c>
      <c r="K1597" s="95">
        <v>3.75</v>
      </c>
      <c r="L1597"/>
      <c r="M1597"/>
    </row>
    <row r="1598" spans="1:13" s="165" customFormat="1" ht="24.95" customHeight="1">
      <c r="A1598" s="268">
        <v>312</v>
      </c>
      <c r="B1598" s="269" t="s">
        <v>133</v>
      </c>
      <c r="C1598" s="270" t="s">
        <v>304</v>
      </c>
      <c r="D1598" s="270" t="s">
        <v>309</v>
      </c>
      <c r="E1598" s="271" t="s">
        <v>78</v>
      </c>
      <c r="F1598" s="272" t="s">
        <v>299</v>
      </c>
      <c r="G1598" s="273">
        <v>1</v>
      </c>
      <c r="H1598" s="274" t="s">
        <v>1</v>
      </c>
      <c r="I1598" s="275" t="s">
        <v>146</v>
      </c>
      <c r="J1598" s="126">
        <v>17</v>
      </c>
      <c r="K1598" s="89">
        <v>2.7647058823529411</v>
      </c>
      <c r="L1598"/>
      <c r="M1598"/>
    </row>
    <row r="1599" spans="1:13" s="165" customFormat="1" ht="24.95" customHeight="1">
      <c r="A1599" s="276">
        <v>312</v>
      </c>
      <c r="B1599" s="277" t="s">
        <v>133</v>
      </c>
      <c r="C1599" s="278" t="s">
        <v>304</v>
      </c>
      <c r="D1599" s="278" t="s">
        <v>309</v>
      </c>
      <c r="E1599" s="279" t="s">
        <v>78</v>
      </c>
      <c r="F1599" s="280" t="s">
        <v>299</v>
      </c>
      <c r="G1599" s="278">
        <v>2</v>
      </c>
      <c r="H1599" s="281" t="s">
        <v>2</v>
      </c>
      <c r="I1599" s="282" t="s">
        <v>146</v>
      </c>
      <c r="J1599" s="127">
        <v>9</v>
      </c>
      <c r="K1599" s="90">
        <v>3.1111111111111112</v>
      </c>
      <c r="L1599"/>
      <c r="M1599"/>
    </row>
    <row r="1600" spans="1:13" s="165" customFormat="1" ht="24.95" customHeight="1">
      <c r="A1600" s="283">
        <v>312</v>
      </c>
      <c r="B1600" s="284" t="s">
        <v>133</v>
      </c>
      <c r="C1600" s="285" t="s">
        <v>304</v>
      </c>
      <c r="D1600" s="285" t="s">
        <v>309</v>
      </c>
      <c r="E1600" s="286" t="s">
        <v>78</v>
      </c>
      <c r="F1600" s="287" t="s">
        <v>299</v>
      </c>
      <c r="G1600" s="285">
        <v>3</v>
      </c>
      <c r="H1600" s="288" t="s">
        <v>3</v>
      </c>
      <c r="I1600" s="289" t="s">
        <v>146</v>
      </c>
      <c r="J1600" s="128">
        <v>6</v>
      </c>
      <c r="K1600" s="92">
        <v>2.8333333333333335</v>
      </c>
      <c r="L1600"/>
      <c r="M1600"/>
    </row>
    <row r="1601" spans="1:13" s="165" customFormat="1" ht="24.95" customHeight="1">
      <c r="A1601" s="276">
        <v>312</v>
      </c>
      <c r="B1601" s="277" t="s">
        <v>133</v>
      </c>
      <c r="C1601" s="278" t="s">
        <v>304</v>
      </c>
      <c r="D1601" s="278" t="s">
        <v>309</v>
      </c>
      <c r="E1601" s="279" t="s">
        <v>78</v>
      </c>
      <c r="F1601" s="280" t="s">
        <v>299</v>
      </c>
      <c r="G1601" s="278">
        <v>4</v>
      </c>
      <c r="H1601" s="281" t="s">
        <v>4</v>
      </c>
      <c r="I1601" s="282" t="s">
        <v>146</v>
      </c>
      <c r="J1601" s="127">
        <v>2</v>
      </c>
      <c r="K1601" s="90">
        <v>3.5</v>
      </c>
      <c r="L1601"/>
      <c r="M1601"/>
    </row>
    <row r="1602" spans="1:13" s="165" customFormat="1" ht="24.95" customHeight="1">
      <c r="A1602" s="283">
        <v>312</v>
      </c>
      <c r="B1602" s="284" t="s">
        <v>133</v>
      </c>
      <c r="C1602" s="285" t="s">
        <v>304</v>
      </c>
      <c r="D1602" s="285" t="s">
        <v>309</v>
      </c>
      <c r="E1602" s="286" t="s">
        <v>78</v>
      </c>
      <c r="F1602" s="287" t="s">
        <v>299</v>
      </c>
      <c r="G1602" s="285">
        <v>5</v>
      </c>
      <c r="H1602" s="288" t="s">
        <v>5</v>
      </c>
      <c r="I1602" s="289" t="s">
        <v>146</v>
      </c>
      <c r="J1602" s="128">
        <v>12</v>
      </c>
      <c r="K1602" s="92">
        <v>3.75</v>
      </c>
      <c r="L1602"/>
      <c r="M1602"/>
    </row>
    <row r="1603" spans="1:13" s="165" customFormat="1" ht="24.95" customHeight="1" thickBot="1">
      <c r="A1603" s="290">
        <v>312</v>
      </c>
      <c r="B1603" s="291" t="s">
        <v>133</v>
      </c>
      <c r="C1603" s="292" t="s">
        <v>304</v>
      </c>
      <c r="D1603" s="292" t="s">
        <v>309</v>
      </c>
      <c r="E1603" s="293" t="s">
        <v>78</v>
      </c>
      <c r="F1603" s="294" t="s">
        <v>299</v>
      </c>
      <c r="G1603" s="292">
        <v>6</v>
      </c>
      <c r="H1603" s="295" t="s">
        <v>6</v>
      </c>
      <c r="I1603" s="296" t="s">
        <v>146</v>
      </c>
      <c r="J1603" s="129">
        <v>6</v>
      </c>
      <c r="K1603" s="95">
        <v>3.5</v>
      </c>
      <c r="L1603"/>
      <c r="M1603"/>
    </row>
    <row r="1604" spans="1:13" s="165" customFormat="1" ht="24.95" customHeight="1">
      <c r="A1604" s="84">
        <v>312</v>
      </c>
      <c r="B1604" s="87" t="s">
        <v>133</v>
      </c>
      <c r="C1604" s="86" t="s">
        <v>304</v>
      </c>
      <c r="D1604" s="86" t="s">
        <v>309</v>
      </c>
      <c r="E1604" s="85" t="s">
        <v>206</v>
      </c>
      <c r="F1604" s="96" t="s">
        <v>300</v>
      </c>
      <c r="G1604" s="88">
        <v>1</v>
      </c>
      <c r="H1604" s="112" t="s">
        <v>1</v>
      </c>
      <c r="I1604" s="117" t="s">
        <v>312</v>
      </c>
      <c r="J1604" s="126">
        <v>5</v>
      </c>
      <c r="K1604" s="89">
        <v>2.2000000000000002</v>
      </c>
      <c r="L1604"/>
      <c r="M1604"/>
    </row>
    <row r="1605" spans="1:13" s="165" customFormat="1" ht="24.95" customHeight="1">
      <c r="A1605" s="113">
        <v>312</v>
      </c>
      <c r="B1605" s="107" t="s">
        <v>133</v>
      </c>
      <c r="C1605" s="81" t="s">
        <v>304</v>
      </c>
      <c r="D1605" s="81" t="s">
        <v>309</v>
      </c>
      <c r="E1605" s="80" t="s">
        <v>206</v>
      </c>
      <c r="F1605" s="97" t="s">
        <v>300</v>
      </c>
      <c r="G1605" s="81">
        <v>2</v>
      </c>
      <c r="H1605" s="111" t="s">
        <v>2</v>
      </c>
      <c r="I1605" s="118" t="s">
        <v>312</v>
      </c>
      <c r="J1605" s="127">
        <v>3</v>
      </c>
      <c r="K1605" s="90">
        <v>3.6666666666666665</v>
      </c>
      <c r="L1605"/>
      <c r="M1605"/>
    </row>
    <row r="1606" spans="1:13" s="165" customFormat="1" ht="24.95" customHeight="1">
      <c r="A1606" s="91">
        <v>312</v>
      </c>
      <c r="B1606" s="42" t="s">
        <v>133</v>
      </c>
      <c r="C1606" s="40" t="s">
        <v>304</v>
      </c>
      <c r="D1606" s="40" t="s">
        <v>309</v>
      </c>
      <c r="E1606" s="39" t="s">
        <v>206</v>
      </c>
      <c r="F1606" s="98" t="s">
        <v>300</v>
      </c>
      <c r="G1606" s="40">
        <v>3</v>
      </c>
      <c r="H1606" s="110" t="s">
        <v>3</v>
      </c>
      <c r="I1606" s="119" t="s">
        <v>312</v>
      </c>
      <c r="J1606" s="128">
        <v>2</v>
      </c>
      <c r="K1606" s="92">
        <v>1.5</v>
      </c>
      <c r="L1606"/>
      <c r="M1606"/>
    </row>
    <row r="1607" spans="1:13" s="165" customFormat="1" ht="24.95" customHeight="1">
      <c r="A1607" s="113">
        <v>312</v>
      </c>
      <c r="B1607" s="107" t="s">
        <v>133</v>
      </c>
      <c r="C1607" s="81" t="s">
        <v>304</v>
      </c>
      <c r="D1607" s="81" t="s">
        <v>309</v>
      </c>
      <c r="E1607" s="80" t="s">
        <v>206</v>
      </c>
      <c r="F1607" s="97" t="s">
        <v>300</v>
      </c>
      <c r="G1607" s="81">
        <v>4</v>
      </c>
      <c r="H1607" s="111" t="s">
        <v>4</v>
      </c>
      <c r="I1607" s="118" t="s">
        <v>312</v>
      </c>
      <c r="J1607" s="127">
        <v>1</v>
      </c>
      <c r="K1607" s="90">
        <v>4</v>
      </c>
      <c r="L1607"/>
      <c r="M1607"/>
    </row>
    <row r="1608" spans="1:13" s="165" customFormat="1" ht="24.95" customHeight="1">
      <c r="A1608" s="91">
        <v>312</v>
      </c>
      <c r="B1608" s="42" t="s">
        <v>133</v>
      </c>
      <c r="C1608" s="40" t="s">
        <v>304</v>
      </c>
      <c r="D1608" s="40" t="s">
        <v>309</v>
      </c>
      <c r="E1608" s="39" t="s">
        <v>206</v>
      </c>
      <c r="F1608" s="98" t="s">
        <v>300</v>
      </c>
      <c r="G1608" s="40">
        <v>5</v>
      </c>
      <c r="H1608" s="110" t="s">
        <v>5</v>
      </c>
      <c r="I1608" s="119" t="s">
        <v>312</v>
      </c>
      <c r="J1608" s="128">
        <v>3</v>
      </c>
      <c r="K1608" s="92">
        <v>3.6666666666666665</v>
      </c>
      <c r="L1608"/>
      <c r="M1608"/>
    </row>
    <row r="1609" spans="1:13" s="165" customFormat="1" ht="24.95" customHeight="1" thickBot="1">
      <c r="A1609" s="114">
        <v>312</v>
      </c>
      <c r="B1609" s="115" t="s">
        <v>133</v>
      </c>
      <c r="C1609" s="94" t="s">
        <v>304</v>
      </c>
      <c r="D1609" s="94" t="s">
        <v>309</v>
      </c>
      <c r="E1609" s="93" t="s">
        <v>206</v>
      </c>
      <c r="F1609" s="100" t="s">
        <v>300</v>
      </c>
      <c r="G1609" s="94">
        <v>6</v>
      </c>
      <c r="H1609" s="116" t="s">
        <v>6</v>
      </c>
      <c r="I1609" s="120" t="s">
        <v>312</v>
      </c>
      <c r="J1609" s="129">
        <v>2</v>
      </c>
      <c r="K1609" s="95">
        <v>4</v>
      </c>
      <c r="L1609"/>
      <c r="M1609"/>
    </row>
    <row r="1610" spans="1:13" s="165" customFormat="1" ht="24.95" customHeight="1">
      <c r="A1610" s="84">
        <v>312</v>
      </c>
      <c r="B1610" s="87" t="s">
        <v>133</v>
      </c>
      <c r="C1610" s="86" t="s">
        <v>304</v>
      </c>
      <c r="D1610" s="86" t="s">
        <v>309</v>
      </c>
      <c r="E1610" s="85" t="s">
        <v>206</v>
      </c>
      <c r="F1610" s="96" t="s">
        <v>300</v>
      </c>
      <c r="G1610" s="88">
        <v>1</v>
      </c>
      <c r="H1610" s="112" t="s">
        <v>1</v>
      </c>
      <c r="I1610" s="117" t="s">
        <v>311</v>
      </c>
      <c r="J1610" s="126">
        <v>11</v>
      </c>
      <c r="K1610" s="89">
        <v>3.3636363636363638</v>
      </c>
      <c r="L1610"/>
      <c r="M1610"/>
    </row>
    <row r="1611" spans="1:13" s="165" customFormat="1" ht="24.95" customHeight="1">
      <c r="A1611" s="113">
        <v>312</v>
      </c>
      <c r="B1611" s="107" t="s">
        <v>133</v>
      </c>
      <c r="C1611" s="81" t="s">
        <v>304</v>
      </c>
      <c r="D1611" s="81" t="s">
        <v>309</v>
      </c>
      <c r="E1611" s="80" t="s">
        <v>206</v>
      </c>
      <c r="F1611" s="97" t="s">
        <v>300</v>
      </c>
      <c r="G1611" s="81">
        <v>2</v>
      </c>
      <c r="H1611" s="111" t="s">
        <v>2</v>
      </c>
      <c r="I1611" s="118" t="s">
        <v>311</v>
      </c>
      <c r="J1611" s="127">
        <v>6</v>
      </c>
      <c r="K1611" s="90">
        <v>3.6666666666666665</v>
      </c>
      <c r="L1611"/>
      <c r="M1611"/>
    </row>
    <row r="1612" spans="1:13" s="165" customFormat="1" ht="24.95" customHeight="1">
      <c r="A1612" s="91">
        <v>312</v>
      </c>
      <c r="B1612" s="42" t="s">
        <v>133</v>
      </c>
      <c r="C1612" s="40" t="s">
        <v>304</v>
      </c>
      <c r="D1612" s="40" t="s">
        <v>309</v>
      </c>
      <c r="E1612" s="39" t="s">
        <v>206</v>
      </c>
      <c r="F1612" s="98" t="s">
        <v>300</v>
      </c>
      <c r="G1612" s="40">
        <v>3</v>
      </c>
      <c r="H1612" s="110" t="s">
        <v>3</v>
      </c>
      <c r="I1612" s="119" t="s">
        <v>311</v>
      </c>
      <c r="J1612" s="128">
        <v>2</v>
      </c>
      <c r="K1612" s="92">
        <v>3</v>
      </c>
      <c r="L1612"/>
      <c r="M1612"/>
    </row>
    <row r="1613" spans="1:13" s="165" customFormat="1" ht="24.95" customHeight="1">
      <c r="A1613" s="113">
        <v>312</v>
      </c>
      <c r="B1613" s="107" t="s">
        <v>133</v>
      </c>
      <c r="C1613" s="81" t="s">
        <v>304</v>
      </c>
      <c r="D1613" s="81" t="s">
        <v>309</v>
      </c>
      <c r="E1613" s="80" t="s">
        <v>206</v>
      </c>
      <c r="F1613" s="97" t="s">
        <v>300</v>
      </c>
      <c r="G1613" s="81">
        <v>4</v>
      </c>
      <c r="H1613" s="111" t="s">
        <v>4</v>
      </c>
      <c r="I1613" s="118" t="s">
        <v>311</v>
      </c>
      <c r="J1613" s="127">
        <v>2</v>
      </c>
      <c r="K1613" s="90">
        <v>3</v>
      </c>
      <c r="L1613"/>
      <c r="M1613"/>
    </row>
    <row r="1614" spans="1:13" s="165" customFormat="1" ht="24.95" customHeight="1">
      <c r="A1614" s="91">
        <v>312</v>
      </c>
      <c r="B1614" s="42" t="s">
        <v>133</v>
      </c>
      <c r="C1614" s="40" t="s">
        <v>304</v>
      </c>
      <c r="D1614" s="40" t="s">
        <v>309</v>
      </c>
      <c r="E1614" s="39" t="s">
        <v>206</v>
      </c>
      <c r="F1614" s="98" t="s">
        <v>300</v>
      </c>
      <c r="G1614" s="40">
        <v>5</v>
      </c>
      <c r="H1614" s="110" t="s">
        <v>5</v>
      </c>
      <c r="I1614" s="119" t="s">
        <v>311</v>
      </c>
      <c r="J1614" s="128">
        <v>8</v>
      </c>
      <c r="K1614" s="92">
        <v>3.75</v>
      </c>
      <c r="L1614"/>
      <c r="M1614"/>
    </row>
    <row r="1615" spans="1:13" s="165" customFormat="1" ht="24.95" customHeight="1" thickBot="1">
      <c r="A1615" s="114">
        <v>312</v>
      </c>
      <c r="B1615" s="115" t="s">
        <v>133</v>
      </c>
      <c r="C1615" s="94" t="s">
        <v>304</v>
      </c>
      <c r="D1615" s="94" t="s">
        <v>309</v>
      </c>
      <c r="E1615" s="93" t="s">
        <v>206</v>
      </c>
      <c r="F1615" s="100" t="s">
        <v>300</v>
      </c>
      <c r="G1615" s="94">
        <v>6</v>
      </c>
      <c r="H1615" s="116" t="s">
        <v>6</v>
      </c>
      <c r="I1615" s="120" t="s">
        <v>311</v>
      </c>
      <c r="J1615" s="129">
        <v>4</v>
      </c>
      <c r="K1615" s="95">
        <v>3.5</v>
      </c>
      <c r="L1615"/>
      <c r="M1615"/>
    </row>
    <row r="1616" spans="1:13" s="165" customFormat="1" ht="24.95" customHeight="1">
      <c r="A1616" s="268">
        <v>312</v>
      </c>
      <c r="B1616" s="269" t="s">
        <v>133</v>
      </c>
      <c r="C1616" s="270" t="s">
        <v>304</v>
      </c>
      <c r="D1616" s="270" t="s">
        <v>309</v>
      </c>
      <c r="E1616" s="271" t="s">
        <v>206</v>
      </c>
      <c r="F1616" s="272" t="s">
        <v>300</v>
      </c>
      <c r="G1616" s="273">
        <v>1</v>
      </c>
      <c r="H1616" s="274" t="s">
        <v>1</v>
      </c>
      <c r="I1616" s="275" t="s">
        <v>146</v>
      </c>
      <c r="J1616" s="126">
        <v>16</v>
      </c>
      <c r="K1616" s="89">
        <v>3</v>
      </c>
      <c r="L1616"/>
      <c r="M1616"/>
    </row>
    <row r="1617" spans="1:13" s="165" customFormat="1" ht="24.95" customHeight="1">
      <c r="A1617" s="276">
        <v>312</v>
      </c>
      <c r="B1617" s="277" t="s">
        <v>133</v>
      </c>
      <c r="C1617" s="278" t="s">
        <v>304</v>
      </c>
      <c r="D1617" s="278" t="s">
        <v>309</v>
      </c>
      <c r="E1617" s="279" t="s">
        <v>206</v>
      </c>
      <c r="F1617" s="280" t="s">
        <v>300</v>
      </c>
      <c r="G1617" s="278">
        <v>2</v>
      </c>
      <c r="H1617" s="281" t="s">
        <v>2</v>
      </c>
      <c r="I1617" s="282" t="s">
        <v>146</v>
      </c>
      <c r="J1617" s="127">
        <v>9</v>
      </c>
      <c r="K1617" s="90">
        <v>3.6666666666666665</v>
      </c>
      <c r="L1617"/>
      <c r="M1617"/>
    </row>
    <row r="1618" spans="1:13" s="165" customFormat="1" ht="24.95" customHeight="1">
      <c r="A1618" s="283">
        <v>312</v>
      </c>
      <c r="B1618" s="284" t="s">
        <v>133</v>
      </c>
      <c r="C1618" s="285" t="s">
        <v>304</v>
      </c>
      <c r="D1618" s="285" t="s">
        <v>309</v>
      </c>
      <c r="E1618" s="286" t="s">
        <v>206</v>
      </c>
      <c r="F1618" s="287" t="s">
        <v>300</v>
      </c>
      <c r="G1618" s="285">
        <v>3</v>
      </c>
      <c r="H1618" s="288" t="s">
        <v>3</v>
      </c>
      <c r="I1618" s="289" t="s">
        <v>146</v>
      </c>
      <c r="J1618" s="128">
        <v>4</v>
      </c>
      <c r="K1618" s="92">
        <v>2.25</v>
      </c>
      <c r="L1618"/>
      <c r="M1618"/>
    </row>
    <row r="1619" spans="1:13" s="165" customFormat="1" ht="24.95" customHeight="1">
      <c r="A1619" s="276">
        <v>312</v>
      </c>
      <c r="B1619" s="277" t="s">
        <v>133</v>
      </c>
      <c r="C1619" s="278" t="s">
        <v>304</v>
      </c>
      <c r="D1619" s="278" t="s">
        <v>309</v>
      </c>
      <c r="E1619" s="279" t="s">
        <v>206</v>
      </c>
      <c r="F1619" s="280" t="s">
        <v>300</v>
      </c>
      <c r="G1619" s="278">
        <v>4</v>
      </c>
      <c r="H1619" s="281" t="s">
        <v>4</v>
      </c>
      <c r="I1619" s="282" t="s">
        <v>146</v>
      </c>
      <c r="J1619" s="127">
        <v>3</v>
      </c>
      <c r="K1619" s="90">
        <v>3.3333333333333335</v>
      </c>
      <c r="L1619"/>
      <c r="M1619"/>
    </row>
    <row r="1620" spans="1:13" s="165" customFormat="1" ht="24.95" customHeight="1">
      <c r="A1620" s="283">
        <v>312</v>
      </c>
      <c r="B1620" s="284" t="s">
        <v>133</v>
      </c>
      <c r="C1620" s="285" t="s">
        <v>304</v>
      </c>
      <c r="D1620" s="285" t="s">
        <v>309</v>
      </c>
      <c r="E1620" s="286" t="s">
        <v>206</v>
      </c>
      <c r="F1620" s="287" t="s">
        <v>300</v>
      </c>
      <c r="G1620" s="285">
        <v>5</v>
      </c>
      <c r="H1620" s="288" t="s">
        <v>5</v>
      </c>
      <c r="I1620" s="289" t="s">
        <v>146</v>
      </c>
      <c r="J1620" s="128">
        <v>11</v>
      </c>
      <c r="K1620" s="92">
        <v>3.7272727272727271</v>
      </c>
      <c r="L1620"/>
      <c r="M1620"/>
    </row>
    <row r="1621" spans="1:13" s="165" customFormat="1" ht="24.95" customHeight="1" thickBot="1">
      <c r="A1621" s="290">
        <v>312</v>
      </c>
      <c r="B1621" s="291" t="s">
        <v>133</v>
      </c>
      <c r="C1621" s="292" t="s">
        <v>304</v>
      </c>
      <c r="D1621" s="292" t="s">
        <v>309</v>
      </c>
      <c r="E1621" s="293" t="s">
        <v>206</v>
      </c>
      <c r="F1621" s="294" t="s">
        <v>300</v>
      </c>
      <c r="G1621" s="292">
        <v>6</v>
      </c>
      <c r="H1621" s="295" t="s">
        <v>6</v>
      </c>
      <c r="I1621" s="296" t="s">
        <v>146</v>
      </c>
      <c r="J1621" s="129">
        <v>6</v>
      </c>
      <c r="K1621" s="95">
        <v>3.6666666666666665</v>
      </c>
      <c r="L1621"/>
      <c r="M1621"/>
    </row>
    <row r="1622" spans="1:13" s="165" customFormat="1" ht="24.95" customHeight="1">
      <c r="A1622" s="84">
        <v>312</v>
      </c>
      <c r="B1622" s="87" t="s">
        <v>133</v>
      </c>
      <c r="C1622" s="86" t="s">
        <v>304</v>
      </c>
      <c r="D1622" s="86" t="s">
        <v>309</v>
      </c>
      <c r="E1622" s="85" t="s">
        <v>79</v>
      </c>
      <c r="F1622" s="96" t="s">
        <v>301</v>
      </c>
      <c r="G1622" s="88">
        <v>1</v>
      </c>
      <c r="H1622" s="112" t="s">
        <v>1</v>
      </c>
      <c r="I1622" s="117" t="s">
        <v>312</v>
      </c>
      <c r="J1622" s="126">
        <v>30</v>
      </c>
      <c r="K1622" s="89">
        <v>2.6666666666666665</v>
      </c>
      <c r="L1622"/>
      <c r="M1622"/>
    </row>
    <row r="1623" spans="1:13" s="165" customFormat="1" ht="24.95" customHeight="1">
      <c r="A1623" s="113">
        <v>312</v>
      </c>
      <c r="B1623" s="107" t="s">
        <v>133</v>
      </c>
      <c r="C1623" s="81" t="s">
        <v>304</v>
      </c>
      <c r="D1623" s="81" t="s">
        <v>309</v>
      </c>
      <c r="E1623" s="80" t="s">
        <v>79</v>
      </c>
      <c r="F1623" s="97" t="s">
        <v>301</v>
      </c>
      <c r="G1623" s="81">
        <v>2</v>
      </c>
      <c r="H1623" s="111" t="s">
        <v>2</v>
      </c>
      <c r="I1623" s="118" t="s">
        <v>312</v>
      </c>
      <c r="J1623" s="127">
        <v>15</v>
      </c>
      <c r="K1623" s="90">
        <v>2.9333333333333331</v>
      </c>
      <c r="L1623"/>
      <c r="M1623"/>
    </row>
    <row r="1624" spans="1:13" s="165" customFormat="1" ht="24.95" customHeight="1">
      <c r="A1624" s="91">
        <v>312</v>
      </c>
      <c r="B1624" s="42" t="s">
        <v>133</v>
      </c>
      <c r="C1624" s="40" t="s">
        <v>304</v>
      </c>
      <c r="D1624" s="40" t="s">
        <v>309</v>
      </c>
      <c r="E1624" s="39" t="s">
        <v>79</v>
      </c>
      <c r="F1624" s="98" t="s">
        <v>301</v>
      </c>
      <c r="G1624" s="40">
        <v>3</v>
      </c>
      <c r="H1624" s="110" t="s">
        <v>3</v>
      </c>
      <c r="I1624" s="119" t="s">
        <v>312</v>
      </c>
      <c r="J1624" s="128">
        <v>10</v>
      </c>
      <c r="K1624" s="92">
        <v>2.5</v>
      </c>
      <c r="L1624"/>
      <c r="M1624"/>
    </row>
    <row r="1625" spans="1:13" s="165" customFormat="1" ht="24.95" customHeight="1">
      <c r="A1625" s="113">
        <v>312</v>
      </c>
      <c r="B1625" s="107" t="s">
        <v>133</v>
      </c>
      <c r="C1625" s="81" t="s">
        <v>304</v>
      </c>
      <c r="D1625" s="81" t="s">
        <v>309</v>
      </c>
      <c r="E1625" s="80" t="s">
        <v>79</v>
      </c>
      <c r="F1625" s="97" t="s">
        <v>301</v>
      </c>
      <c r="G1625" s="81">
        <v>4</v>
      </c>
      <c r="H1625" s="111" t="s">
        <v>4</v>
      </c>
      <c r="I1625" s="118" t="s">
        <v>312</v>
      </c>
      <c r="J1625" s="127">
        <v>5</v>
      </c>
      <c r="K1625" s="90">
        <v>3.8</v>
      </c>
      <c r="L1625"/>
      <c r="M1625"/>
    </row>
    <row r="1626" spans="1:13" s="165" customFormat="1" ht="24.95" customHeight="1">
      <c r="A1626" s="91">
        <v>312</v>
      </c>
      <c r="B1626" s="42" t="s">
        <v>133</v>
      </c>
      <c r="C1626" s="40" t="s">
        <v>304</v>
      </c>
      <c r="D1626" s="40" t="s">
        <v>309</v>
      </c>
      <c r="E1626" s="39" t="s">
        <v>79</v>
      </c>
      <c r="F1626" s="98" t="s">
        <v>301</v>
      </c>
      <c r="G1626" s="40">
        <v>5</v>
      </c>
      <c r="H1626" s="110" t="s">
        <v>5</v>
      </c>
      <c r="I1626" s="119" t="s">
        <v>312</v>
      </c>
      <c r="J1626" s="128">
        <v>19</v>
      </c>
      <c r="K1626" s="92">
        <v>3.1578947368421053</v>
      </c>
      <c r="L1626"/>
      <c r="M1626"/>
    </row>
    <row r="1627" spans="1:13" s="165" customFormat="1" ht="24.95" customHeight="1" thickBot="1">
      <c r="A1627" s="114">
        <v>312</v>
      </c>
      <c r="B1627" s="115" t="s">
        <v>133</v>
      </c>
      <c r="C1627" s="94" t="s">
        <v>304</v>
      </c>
      <c r="D1627" s="94" t="s">
        <v>309</v>
      </c>
      <c r="E1627" s="93" t="s">
        <v>79</v>
      </c>
      <c r="F1627" s="100" t="s">
        <v>301</v>
      </c>
      <c r="G1627" s="94">
        <v>6</v>
      </c>
      <c r="H1627" s="116" t="s">
        <v>6</v>
      </c>
      <c r="I1627" s="120" t="s">
        <v>312</v>
      </c>
      <c r="J1627" s="129">
        <v>10</v>
      </c>
      <c r="K1627" s="95">
        <v>2.2999999999999998</v>
      </c>
      <c r="L1627"/>
      <c r="M1627"/>
    </row>
    <row r="1628" spans="1:13" s="165" customFormat="1" ht="24.95" customHeight="1">
      <c r="A1628" s="84">
        <v>312</v>
      </c>
      <c r="B1628" s="87" t="s">
        <v>133</v>
      </c>
      <c r="C1628" s="86" t="s">
        <v>304</v>
      </c>
      <c r="D1628" s="86" t="s">
        <v>309</v>
      </c>
      <c r="E1628" s="85" t="s">
        <v>79</v>
      </c>
      <c r="F1628" s="96" t="s">
        <v>301</v>
      </c>
      <c r="G1628" s="88">
        <v>1</v>
      </c>
      <c r="H1628" s="112" t="s">
        <v>1</v>
      </c>
      <c r="I1628" s="117" t="s">
        <v>311</v>
      </c>
      <c r="J1628" s="126">
        <v>6</v>
      </c>
      <c r="K1628" s="89">
        <v>2</v>
      </c>
      <c r="L1628"/>
      <c r="M1628"/>
    </row>
    <row r="1629" spans="1:13" s="165" customFormat="1" ht="24.95" customHeight="1">
      <c r="A1629" s="113">
        <v>312</v>
      </c>
      <c r="B1629" s="107" t="s">
        <v>133</v>
      </c>
      <c r="C1629" s="81" t="s">
        <v>304</v>
      </c>
      <c r="D1629" s="81" t="s">
        <v>309</v>
      </c>
      <c r="E1629" s="80" t="s">
        <v>79</v>
      </c>
      <c r="F1629" s="97" t="s">
        <v>301</v>
      </c>
      <c r="G1629" s="81">
        <v>2</v>
      </c>
      <c r="H1629" s="111" t="s">
        <v>2</v>
      </c>
      <c r="I1629" s="118" t="s">
        <v>311</v>
      </c>
      <c r="J1629" s="127">
        <v>3</v>
      </c>
      <c r="K1629" s="90">
        <v>4</v>
      </c>
      <c r="L1629"/>
      <c r="M1629"/>
    </row>
    <row r="1630" spans="1:13" s="165" customFormat="1" ht="24.95" customHeight="1">
      <c r="A1630" s="91">
        <v>312</v>
      </c>
      <c r="B1630" s="42" t="s">
        <v>133</v>
      </c>
      <c r="C1630" s="40" t="s">
        <v>304</v>
      </c>
      <c r="D1630" s="40" t="s">
        <v>309</v>
      </c>
      <c r="E1630" s="39" t="s">
        <v>79</v>
      </c>
      <c r="F1630" s="98" t="s">
        <v>301</v>
      </c>
      <c r="G1630" s="40">
        <v>3</v>
      </c>
      <c r="H1630" s="110" t="s">
        <v>3</v>
      </c>
      <c r="I1630" s="119" t="s">
        <v>311</v>
      </c>
      <c r="J1630" s="128">
        <v>2</v>
      </c>
      <c r="K1630" s="92">
        <v>1</v>
      </c>
      <c r="L1630"/>
      <c r="M1630"/>
    </row>
    <row r="1631" spans="1:13" s="165" customFormat="1" ht="24.95" customHeight="1">
      <c r="A1631" s="113">
        <v>312</v>
      </c>
      <c r="B1631" s="107" t="s">
        <v>133</v>
      </c>
      <c r="C1631" s="81" t="s">
        <v>304</v>
      </c>
      <c r="D1631" s="81" t="s">
        <v>309</v>
      </c>
      <c r="E1631" s="80" t="s">
        <v>79</v>
      </c>
      <c r="F1631" s="97" t="s">
        <v>301</v>
      </c>
      <c r="G1631" s="81">
        <v>4</v>
      </c>
      <c r="H1631" s="111" t="s">
        <v>4</v>
      </c>
      <c r="I1631" s="118" t="s">
        <v>311</v>
      </c>
      <c r="J1631" s="127">
        <v>1</v>
      </c>
      <c r="K1631" s="90">
        <v>5</v>
      </c>
      <c r="L1631"/>
      <c r="M1631"/>
    </row>
    <row r="1632" spans="1:13" s="165" customFormat="1" ht="24.95" customHeight="1">
      <c r="A1632" s="91">
        <v>312</v>
      </c>
      <c r="B1632" s="42" t="s">
        <v>133</v>
      </c>
      <c r="C1632" s="40" t="s">
        <v>304</v>
      </c>
      <c r="D1632" s="40" t="s">
        <v>309</v>
      </c>
      <c r="E1632" s="39" t="s">
        <v>79</v>
      </c>
      <c r="F1632" s="98" t="s">
        <v>301</v>
      </c>
      <c r="G1632" s="40">
        <v>5</v>
      </c>
      <c r="H1632" s="110" t="s">
        <v>5</v>
      </c>
      <c r="I1632" s="119" t="s">
        <v>311</v>
      </c>
      <c r="J1632" s="128">
        <v>4</v>
      </c>
      <c r="K1632" s="92">
        <v>4.25</v>
      </c>
      <c r="L1632"/>
      <c r="M1632"/>
    </row>
    <row r="1633" spans="1:13" s="165" customFormat="1" ht="24.95" customHeight="1" thickBot="1">
      <c r="A1633" s="114">
        <v>312</v>
      </c>
      <c r="B1633" s="115" t="s">
        <v>133</v>
      </c>
      <c r="C1633" s="94" t="s">
        <v>304</v>
      </c>
      <c r="D1633" s="94" t="s">
        <v>309</v>
      </c>
      <c r="E1633" s="93" t="s">
        <v>79</v>
      </c>
      <c r="F1633" s="100" t="s">
        <v>301</v>
      </c>
      <c r="G1633" s="94">
        <v>6</v>
      </c>
      <c r="H1633" s="116" t="s">
        <v>6</v>
      </c>
      <c r="I1633" s="120" t="s">
        <v>311</v>
      </c>
      <c r="J1633" s="129">
        <v>2</v>
      </c>
      <c r="K1633" s="95">
        <v>3</v>
      </c>
      <c r="L1633"/>
      <c r="M1633"/>
    </row>
    <row r="1634" spans="1:13" s="165" customFormat="1" ht="24.95" customHeight="1">
      <c r="A1634" s="268">
        <v>312</v>
      </c>
      <c r="B1634" s="269" t="s">
        <v>133</v>
      </c>
      <c r="C1634" s="270" t="s">
        <v>304</v>
      </c>
      <c r="D1634" s="270" t="s">
        <v>309</v>
      </c>
      <c r="E1634" s="271" t="s">
        <v>79</v>
      </c>
      <c r="F1634" s="272" t="s">
        <v>301</v>
      </c>
      <c r="G1634" s="273">
        <v>1</v>
      </c>
      <c r="H1634" s="274" t="s">
        <v>1</v>
      </c>
      <c r="I1634" s="275" t="s">
        <v>146</v>
      </c>
      <c r="J1634" s="126">
        <v>36</v>
      </c>
      <c r="K1634" s="89">
        <v>2.5555555555555554</v>
      </c>
      <c r="L1634"/>
      <c r="M1634"/>
    </row>
    <row r="1635" spans="1:13" s="165" customFormat="1" ht="24.95" customHeight="1">
      <c r="A1635" s="276">
        <v>312</v>
      </c>
      <c r="B1635" s="277" t="s">
        <v>133</v>
      </c>
      <c r="C1635" s="278" t="s">
        <v>304</v>
      </c>
      <c r="D1635" s="278" t="s">
        <v>309</v>
      </c>
      <c r="E1635" s="279" t="s">
        <v>79</v>
      </c>
      <c r="F1635" s="280" t="s">
        <v>301</v>
      </c>
      <c r="G1635" s="278">
        <v>2</v>
      </c>
      <c r="H1635" s="281" t="s">
        <v>2</v>
      </c>
      <c r="I1635" s="282" t="s">
        <v>146</v>
      </c>
      <c r="J1635" s="127">
        <v>18</v>
      </c>
      <c r="K1635" s="90">
        <v>3.1111111111111112</v>
      </c>
      <c r="L1635"/>
      <c r="M1635"/>
    </row>
    <row r="1636" spans="1:13" s="165" customFormat="1" ht="24.95" customHeight="1">
      <c r="A1636" s="283">
        <v>312</v>
      </c>
      <c r="B1636" s="284" t="s">
        <v>133</v>
      </c>
      <c r="C1636" s="285" t="s">
        <v>304</v>
      </c>
      <c r="D1636" s="285" t="s">
        <v>309</v>
      </c>
      <c r="E1636" s="286" t="s">
        <v>79</v>
      </c>
      <c r="F1636" s="287" t="s">
        <v>301</v>
      </c>
      <c r="G1636" s="285">
        <v>3</v>
      </c>
      <c r="H1636" s="288" t="s">
        <v>3</v>
      </c>
      <c r="I1636" s="289" t="s">
        <v>146</v>
      </c>
      <c r="J1636" s="128">
        <v>12</v>
      </c>
      <c r="K1636" s="92">
        <v>2.25</v>
      </c>
      <c r="L1636"/>
      <c r="M1636"/>
    </row>
    <row r="1637" spans="1:13" s="165" customFormat="1" ht="24.95" customHeight="1">
      <c r="A1637" s="276">
        <v>312</v>
      </c>
      <c r="B1637" s="277" t="s">
        <v>133</v>
      </c>
      <c r="C1637" s="278" t="s">
        <v>304</v>
      </c>
      <c r="D1637" s="278" t="s">
        <v>309</v>
      </c>
      <c r="E1637" s="279" t="s">
        <v>79</v>
      </c>
      <c r="F1637" s="280" t="s">
        <v>301</v>
      </c>
      <c r="G1637" s="278">
        <v>4</v>
      </c>
      <c r="H1637" s="281" t="s">
        <v>4</v>
      </c>
      <c r="I1637" s="282" t="s">
        <v>146</v>
      </c>
      <c r="J1637" s="127">
        <v>6</v>
      </c>
      <c r="K1637" s="90">
        <v>4</v>
      </c>
      <c r="L1637"/>
      <c r="M1637"/>
    </row>
    <row r="1638" spans="1:13" s="165" customFormat="1" ht="24.95" customHeight="1">
      <c r="A1638" s="283">
        <v>312</v>
      </c>
      <c r="B1638" s="284" t="s">
        <v>133</v>
      </c>
      <c r="C1638" s="285" t="s">
        <v>304</v>
      </c>
      <c r="D1638" s="285" t="s">
        <v>309</v>
      </c>
      <c r="E1638" s="286" t="s">
        <v>79</v>
      </c>
      <c r="F1638" s="287" t="s">
        <v>301</v>
      </c>
      <c r="G1638" s="285">
        <v>5</v>
      </c>
      <c r="H1638" s="288" t="s">
        <v>5</v>
      </c>
      <c r="I1638" s="289" t="s">
        <v>146</v>
      </c>
      <c r="J1638" s="128">
        <v>23</v>
      </c>
      <c r="K1638" s="92">
        <v>3.347826086956522</v>
      </c>
      <c r="L1638"/>
      <c r="M1638"/>
    </row>
    <row r="1639" spans="1:13" s="165" customFormat="1" ht="24.95" customHeight="1" thickBot="1">
      <c r="A1639" s="290">
        <v>312</v>
      </c>
      <c r="B1639" s="291" t="s">
        <v>133</v>
      </c>
      <c r="C1639" s="292" t="s">
        <v>304</v>
      </c>
      <c r="D1639" s="292" t="s">
        <v>309</v>
      </c>
      <c r="E1639" s="293" t="s">
        <v>79</v>
      </c>
      <c r="F1639" s="294" t="s">
        <v>301</v>
      </c>
      <c r="G1639" s="292">
        <v>6</v>
      </c>
      <c r="H1639" s="295" t="s">
        <v>6</v>
      </c>
      <c r="I1639" s="296" t="s">
        <v>146</v>
      </c>
      <c r="J1639" s="129">
        <v>12</v>
      </c>
      <c r="K1639" s="95">
        <v>2.4166666666666665</v>
      </c>
      <c r="L1639"/>
      <c r="M1639"/>
    </row>
    <row r="1640" spans="1:13" s="165" customFormat="1" ht="24.95" customHeight="1">
      <c r="A1640" s="84">
        <v>312</v>
      </c>
      <c r="B1640" s="87" t="s">
        <v>133</v>
      </c>
      <c r="C1640" s="86" t="s">
        <v>304</v>
      </c>
      <c r="D1640" s="86" t="s">
        <v>309</v>
      </c>
      <c r="E1640" s="85" t="s">
        <v>207</v>
      </c>
      <c r="F1640" s="96" t="s">
        <v>302</v>
      </c>
      <c r="G1640" s="88">
        <v>1</v>
      </c>
      <c r="H1640" s="112" t="s">
        <v>1</v>
      </c>
      <c r="I1640" s="117" t="s">
        <v>312</v>
      </c>
      <c r="J1640" s="126">
        <v>11</v>
      </c>
      <c r="K1640" s="89">
        <v>2.2727272727272729</v>
      </c>
      <c r="L1640"/>
      <c r="M1640"/>
    </row>
    <row r="1641" spans="1:13" s="165" customFormat="1" ht="24.95" customHeight="1">
      <c r="A1641" s="113">
        <v>312</v>
      </c>
      <c r="B1641" s="107" t="s">
        <v>133</v>
      </c>
      <c r="C1641" s="81" t="s">
        <v>304</v>
      </c>
      <c r="D1641" s="81" t="s">
        <v>309</v>
      </c>
      <c r="E1641" s="80" t="s">
        <v>207</v>
      </c>
      <c r="F1641" s="97" t="s">
        <v>302</v>
      </c>
      <c r="G1641" s="81">
        <v>2</v>
      </c>
      <c r="H1641" s="111" t="s">
        <v>2</v>
      </c>
      <c r="I1641" s="118" t="s">
        <v>312</v>
      </c>
      <c r="J1641" s="127">
        <v>5</v>
      </c>
      <c r="K1641" s="90">
        <v>2.4</v>
      </c>
      <c r="L1641"/>
      <c r="M1641"/>
    </row>
    <row r="1642" spans="1:13" s="165" customFormat="1" ht="24.95" customHeight="1">
      <c r="A1642" s="91">
        <v>312</v>
      </c>
      <c r="B1642" s="42" t="s">
        <v>133</v>
      </c>
      <c r="C1642" s="40" t="s">
        <v>304</v>
      </c>
      <c r="D1642" s="40" t="s">
        <v>309</v>
      </c>
      <c r="E1642" s="39" t="s">
        <v>207</v>
      </c>
      <c r="F1642" s="98" t="s">
        <v>302</v>
      </c>
      <c r="G1642" s="40">
        <v>3</v>
      </c>
      <c r="H1642" s="110" t="s">
        <v>3</v>
      </c>
      <c r="I1642" s="119" t="s">
        <v>312</v>
      </c>
      <c r="J1642" s="128">
        <v>2</v>
      </c>
      <c r="K1642" s="92">
        <v>1</v>
      </c>
      <c r="L1642"/>
      <c r="M1642"/>
    </row>
    <row r="1643" spans="1:13" s="165" customFormat="1" ht="24.95" customHeight="1">
      <c r="A1643" s="113">
        <v>312</v>
      </c>
      <c r="B1643" s="107" t="s">
        <v>133</v>
      </c>
      <c r="C1643" s="81" t="s">
        <v>304</v>
      </c>
      <c r="D1643" s="81" t="s">
        <v>309</v>
      </c>
      <c r="E1643" s="80" t="s">
        <v>207</v>
      </c>
      <c r="F1643" s="97" t="s">
        <v>302</v>
      </c>
      <c r="G1643" s="81">
        <v>4</v>
      </c>
      <c r="H1643" s="111" t="s">
        <v>4</v>
      </c>
      <c r="I1643" s="118" t="s">
        <v>312</v>
      </c>
      <c r="J1643" s="127">
        <v>1</v>
      </c>
      <c r="K1643" s="90">
        <v>3</v>
      </c>
      <c r="L1643"/>
      <c r="M1643"/>
    </row>
    <row r="1644" spans="1:13" s="165" customFormat="1" ht="24.95" customHeight="1">
      <c r="A1644" s="91">
        <v>312</v>
      </c>
      <c r="B1644" s="42" t="s">
        <v>133</v>
      </c>
      <c r="C1644" s="40" t="s">
        <v>304</v>
      </c>
      <c r="D1644" s="40" t="s">
        <v>309</v>
      </c>
      <c r="E1644" s="39" t="s">
        <v>207</v>
      </c>
      <c r="F1644" s="98" t="s">
        <v>302</v>
      </c>
      <c r="G1644" s="40">
        <v>5</v>
      </c>
      <c r="H1644" s="110" t="s">
        <v>5</v>
      </c>
      <c r="I1644" s="119" t="s">
        <v>312</v>
      </c>
      <c r="J1644" s="128">
        <v>7</v>
      </c>
      <c r="K1644" s="92">
        <v>2.5714285714285716</v>
      </c>
      <c r="L1644"/>
      <c r="M1644"/>
    </row>
    <row r="1645" spans="1:13" s="165" customFormat="1" ht="24.95" customHeight="1" thickBot="1">
      <c r="A1645" s="114">
        <v>312</v>
      </c>
      <c r="B1645" s="115" t="s">
        <v>133</v>
      </c>
      <c r="C1645" s="94" t="s">
        <v>304</v>
      </c>
      <c r="D1645" s="94" t="s">
        <v>309</v>
      </c>
      <c r="E1645" s="93" t="s">
        <v>207</v>
      </c>
      <c r="F1645" s="100" t="s">
        <v>302</v>
      </c>
      <c r="G1645" s="94">
        <v>6</v>
      </c>
      <c r="H1645" s="116" t="s">
        <v>6</v>
      </c>
      <c r="I1645" s="120" t="s">
        <v>312</v>
      </c>
      <c r="J1645" s="129">
        <v>4</v>
      </c>
      <c r="K1645" s="95">
        <v>2</v>
      </c>
      <c r="L1645"/>
      <c r="M1645"/>
    </row>
    <row r="1646" spans="1:13" ht="24.95" customHeight="1">
      <c r="A1646" s="84">
        <v>312</v>
      </c>
      <c r="B1646" s="87" t="s">
        <v>133</v>
      </c>
      <c r="C1646" s="86" t="s">
        <v>304</v>
      </c>
      <c r="D1646" s="86" t="s">
        <v>309</v>
      </c>
      <c r="E1646" s="85" t="s">
        <v>207</v>
      </c>
      <c r="F1646" s="96" t="s">
        <v>302</v>
      </c>
      <c r="G1646" s="88">
        <v>1</v>
      </c>
      <c r="H1646" s="112" t="s">
        <v>1</v>
      </c>
      <c r="I1646" s="117" t="s">
        <v>311</v>
      </c>
      <c r="J1646" s="126">
        <v>23</v>
      </c>
      <c r="K1646" s="89">
        <v>2.6086956521739131</v>
      </c>
    </row>
    <row r="1647" spans="1:13" ht="24.95" customHeight="1">
      <c r="A1647" s="113">
        <v>312</v>
      </c>
      <c r="B1647" s="107" t="s">
        <v>133</v>
      </c>
      <c r="C1647" s="81" t="s">
        <v>304</v>
      </c>
      <c r="D1647" s="81" t="s">
        <v>309</v>
      </c>
      <c r="E1647" s="80" t="s">
        <v>207</v>
      </c>
      <c r="F1647" s="97" t="s">
        <v>302</v>
      </c>
      <c r="G1647" s="81">
        <v>2</v>
      </c>
      <c r="H1647" s="111" t="s">
        <v>2</v>
      </c>
      <c r="I1647" s="118" t="s">
        <v>311</v>
      </c>
      <c r="J1647" s="127">
        <v>12</v>
      </c>
      <c r="K1647" s="90">
        <v>3.6666666666666665</v>
      </c>
    </row>
    <row r="1648" spans="1:13" ht="24.95" customHeight="1">
      <c r="A1648" s="91">
        <v>312</v>
      </c>
      <c r="B1648" s="42" t="s">
        <v>133</v>
      </c>
      <c r="C1648" s="40" t="s">
        <v>304</v>
      </c>
      <c r="D1648" s="40" t="s">
        <v>309</v>
      </c>
      <c r="E1648" s="39" t="s">
        <v>207</v>
      </c>
      <c r="F1648" s="98" t="s">
        <v>302</v>
      </c>
      <c r="G1648" s="40">
        <v>3</v>
      </c>
      <c r="H1648" s="110" t="s">
        <v>3</v>
      </c>
      <c r="I1648" s="119" t="s">
        <v>311</v>
      </c>
      <c r="J1648" s="128">
        <v>6</v>
      </c>
      <c r="K1648" s="92">
        <v>2.3333333333333335</v>
      </c>
    </row>
    <row r="1649" spans="1:11" ht="24.95" customHeight="1">
      <c r="A1649" s="113">
        <v>312</v>
      </c>
      <c r="B1649" s="107" t="s">
        <v>133</v>
      </c>
      <c r="C1649" s="81" t="s">
        <v>304</v>
      </c>
      <c r="D1649" s="81" t="s">
        <v>309</v>
      </c>
      <c r="E1649" s="80" t="s">
        <v>207</v>
      </c>
      <c r="F1649" s="97" t="s">
        <v>302</v>
      </c>
      <c r="G1649" s="81">
        <v>4</v>
      </c>
      <c r="H1649" s="111" t="s">
        <v>4</v>
      </c>
      <c r="I1649" s="118" t="s">
        <v>311</v>
      </c>
      <c r="J1649" s="127">
        <v>2</v>
      </c>
      <c r="K1649" s="90">
        <v>2.5</v>
      </c>
    </row>
    <row r="1650" spans="1:11" ht="24.95" customHeight="1">
      <c r="A1650" s="91">
        <v>312</v>
      </c>
      <c r="B1650" s="42" t="s">
        <v>133</v>
      </c>
      <c r="C1650" s="40" t="s">
        <v>304</v>
      </c>
      <c r="D1650" s="40" t="s">
        <v>309</v>
      </c>
      <c r="E1650" s="39" t="s">
        <v>207</v>
      </c>
      <c r="F1650" s="98" t="s">
        <v>302</v>
      </c>
      <c r="G1650" s="40">
        <v>5</v>
      </c>
      <c r="H1650" s="110" t="s">
        <v>5</v>
      </c>
      <c r="I1650" s="119" t="s">
        <v>311</v>
      </c>
      <c r="J1650" s="128">
        <v>16</v>
      </c>
      <c r="K1650" s="92">
        <v>3.625</v>
      </c>
    </row>
    <row r="1651" spans="1:11" ht="24.95" customHeight="1" thickBot="1">
      <c r="A1651" s="114">
        <v>312</v>
      </c>
      <c r="B1651" s="115" t="s">
        <v>133</v>
      </c>
      <c r="C1651" s="94" t="s">
        <v>304</v>
      </c>
      <c r="D1651" s="94" t="s">
        <v>309</v>
      </c>
      <c r="E1651" s="93" t="s">
        <v>207</v>
      </c>
      <c r="F1651" s="100" t="s">
        <v>302</v>
      </c>
      <c r="G1651" s="94">
        <v>6</v>
      </c>
      <c r="H1651" s="116" t="s">
        <v>6</v>
      </c>
      <c r="I1651" s="120" t="s">
        <v>311</v>
      </c>
      <c r="J1651" s="129">
        <v>8</v>
      </c>
      <c r="K1651" s="95">
        <v>3</v>
      </c>
    </row>
    <row r="1652" spans="1:11" ht="24.95" customHeight="1">
      <c r="A1652" s="268">
        <v>312</v>
      </c>
      <c r="B1652" s="269" t="s">
        <v>133</v>
      </c>
      <c r="C1652" s="270" t="s">
        <v>304</v>
      </c>
      <c r="D1652" s="270" t="s">
        <v>309</v>
      </c>
      <c r="E1652" s="271" t="s">
        <v>207</v>
      </c>
      <c r="F1652" s="272" t="s">
        <v>302</v>
      </c>
      <c r="G1652" s="273">
        <v>1</v>
      </c>
      <c r="H1652" s="274" t="s">
        <v>1</v>
      </c>
      <c r="I1652" s="275" t="s">
        <v>146</v>
      </c>
      <c r="J1652" s="126">
        <v>34</v>
      </c>
      <c r="K1652" s="89">
        <v>2.5</v>
      </c>
    </row>
    <row r="1653" spans="1:11" ht="24.95" customHeight="1">
      <c r="A1653" s="276">
        <v>312</v>
      </c>
      <c r="B1653" s="277" t="s">
        <v>133</v>
      </c>
      <c r="C1653" s="278" t="s">
        <v>304</v>
      </c>
      <c r="D1653" s="278" t="s">
        <v>309</v>
      </c>
      <c r="E1653" s="279" t="s">
        <v>207</v>
      </c>
      <c r="F1653" s="280" t="s">
        <v>302</v>
      </c>
      <c r="G1653" s="278">
        <v>2</v>
      </c>
      <c r="H1653" s="281" t="s">
        <v>2</v>
      </c>
      <c r="I1653" s="282" t="s">
        <v>146</v>
      </c>
      <c r="J1653" s="127">
        <v>34</v>
      </c>
      <c r="K1653" s="90">
        <v>2.5</v>
      </c>
    </row>
    <row r="1654" spans="1:11" ht="24.95" customHeight="1">
      <c r="A1654" s="283">
        <v>312</v>
      </c>
      <c r="B1654" s="284" t="s">
        <v>133</v>
      </c>
      <c r="C1654" s="285" t="s">
        <v>304</v>
      </c>
      <c r="D1654" s="285" t="s">
        <v>309</v>
      </c>
      <c r="E1654" s="286" t="s">
        <v>207</v>
      </c>
      <c r="F1654" s="287" t="s">
        <v>302</v>
      </c>
      <c r="G1654" s="285">
        <v>3</v>
      </c>
      <c r="H1654" s="288" t="s">
        <v>3</v>
      </c>
      <c r="I1654" s="289" t="s">
        <v>146</v>
      </c>
      <c r="J1654" s="128">
        <v>17</v>
      </c>
      <c r="K1654" s="92">
        <v>3.2941176470588234</v>
      </c>
    </row>
    <row r="1655" spans="1:11" ht="24.95" customHeight="1">
      <c r="A1655" s="276">
        <v>312</v>
      </c>
      <c r="B1655" s="277" t="s">
        <v>133</v>
      </c>
      <c r="C1655" s="278" t="s">
        <v>304</v>
      </c>
      <c r="D1655" s="278" t="s">
        <v>309</v>
      </c>
      <c r="E1655" s="279" t="s">
        <v>207</v>
      </c>
      <c r="F1655" s="280" t="s">
        <v>302</v>
      </c>
      <c r="G1655" s="278">
        <v>4</v>
      </c>
      <c r="H1655" s="281" t="s">
        <v>4</v>
      </c>
      <c r="I1655" s="282" t="s">
        <v>146</v>
      </c>
      <c r="J1655" s="127">
        <v>17</v>
      </c>
      <c r="K1655" s="90">
        <v>3.2941176470588234</v>
      </c>
    </row>
    <row r="1656" spans="1:11" ht="24.95" customHeight="1">
      <c r="A1656" s="283">
        <v>312</v>
      </c>
      <c r="B1656" s="284" t="s">
        <v>133</v>
      </c>
      <c r="C1656" s="285" t="s">
        <v>304</v>
      </c>
      <c r="D1656" s="285" t="s">
        <v>309</v>
      </c>
      <c r="E1656" s="286" t="s">
        <v>207</v>
      </c>
      <c r="F1656" s="287" t="s">
        <v>302</v>
      </c>
      <c r="G1656" s="285">
        <v>5</v>
      </c>
      <c r="H1656" s="288" t="s">
        <v>5</v>
      </c>
      <c r="I1656" s="289" t="s">
        <v>146</v>
      </c>
      <c r="J1656" s="128">
        <v>8</v>
      </c>
      <c r="K1656" s="92">
        <v>2</v>
      </c>
    </row>
    <row r="1657" spans="1:11" ht="24.95" customHeight="1" thickBot="1">
      <c r="A1657" s="290">
        <v>312</v>
      </c>
      <c r="B1657" s="291" t="s">
        <v>133</v>
      </c>
      <c r="C1657" s="292" t="s">
        <v>304</v>
      </c>
      <c r="D1657" s="292" t="s">
        <v>309</v>
      </c>
      <c r="E1657" s="293" t="s">
        <v>207</v>
      </c>
      <c r="F1657" s="294" t="s">
        <v>302</v>
      </c>
      <c r="G1657" s="292">
        <v>6</v>
      </c>
      <c r="H1657" s="295" t="s">
        <v>6</v>
      </c>
      <c r="I1657" s="296" t="s">
        <v>146</v>
      </c>
      <c r="J1657" s="129">
        <v>8</v>
      </c>
      <c r="K1657" s="95">
        <v>2</v>
      </c>
    </row>
    <row r="1658" spans="1:11" ht="24.95" customHeight="1">
      <c r="A1658" s="84">
        <v>351</v>
      </c>
      <c r="B1658" s="87" t="s">
        <v>138</v>
      </c>
      <c r="C1658" s="86" t="s">
        <v>304</v>
      </c>
      <c r="D1658" s="86" t="s">
        <v>310</v>
      </c>
      <c r="E1658" s="85" t="s">
        <v>80</v>
      </c>
      <c r="F1658" s="96" t="s">
        <v>183</v>
      </c>
      <c r="G1658" s="88">
        <v>1</v>
      </c>
      <c r="H1658" s="112" t="s">
        <v>1</v>
      </c>
      <c r="I1658" s="117" t="s">
        <v>312</v>
      </c>
      <c r="J1658" s="126">
        <v>6</v>
      </c>
      <c r="K1658" s="89">
        <v>4</v>
      </c>
    </row>
    <row r="1659" spans="1:11" ht="24.95" customHeight="1">
      <c r="A1659" s="113">
        <v>351</v>
      </c>
      <c r="B1659" s="107" t="s">
        <v>138</v>
      </c>
      <c r="C1659" s="81" t="s">
        <v>304</v>
      </c>
      <c r="D1659" s="81" t="s">
        <v>310</v>
      </c>
      <c r="E1659" s="80" t="s">
        <v>80</v>
      </c>
      <c r="F1659" s="97" t="s">
        <v>183</v>
      </c>
      <c r="G1659" s="81">
        <v>2</v>
      </c>
      <c r="H1659" s="111" t="s">
        <v>2</v>
      </c>
      <c r="I1659" s="118" t="s">
        <v>312</v>
      </c>
      <c r="J1659" s="127">
        <v>3</v>
      </c>
      <c r="K1659" s="90">
        <v>4.666666666666667</v>
      </c>
    </row>
    <row r="1660" spans="1:11" ht="24.95" customHeight="1">
      <c r="A1660" s="91">
        <v>351</v>
      </c>
      <c r="B1660" s="42" t="s">
        <v>138</v>
      </c>
      <c r="C1660" s="40" t="s">
        <v>304</v>
      </c>
      <c r="D1660" s="40" t="s">
        <v>310</v>
      </c>
      <c r="E1660" s="39" t="s">
        <v>80</v>
      </c>
      <c r="F1660" s="98" t="s">
        <v>183</v>
      </c>
      <c r="G1660" s="40">
        <v>3</v>
      </c>
      <c r="H1660" s="110" t="s">
        <v>3</v>
      </c>
      <c r="I1660" s="119" t="s">
        <v>312</v>
      </c>
      <c r="J1660" s="128">
        <v>2</v>
      </c>
      <c r="K1660" s="92">
        <v>4</v>
      </c>
    </row>
    <row r="1661" spans="1:11" ht="24.95" customHeight="1">
      <c r="A1661" s="113">
        <v>351</v>
      </c>
      <c r="B1661" s="107" t="s">
        <v>138</v>
      </c>
      <c r="C1661" s="81" t="s">
        <v>304</v>
      </c>
      <c r="D1661" s="81" t="s">
        <v>310</v>
      </c>
      <c r="E1661" s="80" t="s">
        <v>80</v>
      </c>
      <c r="F1661" s="97" t="s">
        <v>183</v>
      </c>
      <c r="G1661" s="81">
        <v>4</v>
      </c>
      <c r="H1661" s="111" t="s">
        <v>4</v>
      </c>
      <c r="I1661" s="118" t="s">
        <v>312</v>
      </c>
      <c r="J1661" s="127">
        <v>1</v>
      </c>
      <c r="K1661" s="90">
        <v>4</v>
      </c>
    </row>
    <row r="1662" spans="1:11" ht="24.95" customHeight="1">
      <c r="A1662" s="91">
        <v>351</v>
      </c>
      <c r="B1662" s="42" t="s">
        <v>138</v>
      </c>
      <c r="C1662" s="40" t="s">
        <v>304</v>
      </c>
      <c r="D1662" s="40" t="s">
        <v>310</v>
      </c>
      <c r="E1662" s="39" t="s">
        <v>80</v>
      </c>
      <c r="F1662" s="98" t="s">
        <v>183</v>
      </c>
      <c r="G1662" s="40">
        <v>5</v>
      </c>
      <c r="H1662" s="110" t="s">
        <v>5</v>
      </c>
      <c r="I1662" s="119" t="s">
        <v>312</v>
      </c>
      <c r="J1662" s="128">
        <v>4</v>
      </c>
      <c r="K1662" s="92">
        <v>3</v>
      </c>
    </row>
    <row r="1663" spans="1:11" ht="24.95" customHeight="1" thickBot="1">
      <c r="A1663" s="114">
        <v>351</v>
      </c>
      <c r="B1663" s="115" t="s">
        <v>138</v>
      </c>
      <c r="C1663" s="94" t="s">
        <v>304</v>
      </c>
      <c r="D1663" s="94" t="s">
        <v>310</v>
      </c>
      <c r="E1663" s="93" t="s">
        <v>80</v>
      </c>
      <c r="F1663" s="100" t="s">
        <v>183</v>
      </c>
      <c r="G1663" s="94">
        <v>6</v>
      </c>
      <c r="H1663" s="116" t="s">
        <v>6</v>
      </c>
      <c r="I1663" s="120" t="s">
        <v>312</v>
      </c>
      <c r="J1663" s="129">
        <v>2</v>
      </c>
      <c r="K1663" s="95">
        <v>4</v>
      </c>
    </row>
    <row r="1664" spans="1:11" ht="24.95" customHeight="1">
      <c r="A1664" s="84">
        <v>351</v>
      </c>
      <c r="B1664" s="87" t="s">
        <v>138</v>
      </c>
      <c r="C1664" s="86" t="s">
        <v>304</v>
      </c>
      <c r="D1664" s="86" t="s">
        <v>310</v>
      </c>
      <c r="E1664" s="85" t="s">
        <v>80</v>
      </c>
      <c r="F1664" s="96" t="s">
        <v>183</v>
      </c>
      <c r="G1664" s="88">
        <v>1</v>
      </c>
      <c r="H1664" s="112" t="s">
        <v>1</v>
      </c>
      <c r="I1664" s="117" t="s">
        <v>311</v>
      </c>
      <c r="J1664" s="126">
        <v>128</v>
      </c>
      <c r="K1664" s="89">
        <v>3.3828125</v>
      </c>
    </row>
    <row r="1665" spans="1:11" ht="24.95" customHeight="1">
      <c r="A1665" s="113">
        <v>351</v>
      </c>
      <c r="B1665" s="107" t="s">
        <v>138</v>
      </c>
      <c r="C1665" s="81" t="s">
        <v>304</v>
      </c>
      <c r="D1665" s="81" t="s">
        <v>310</v>
      </c>
      <c r="E1665" s="80" t="s">
        <v>80</v>
      </c>
      <c r="F1665" s="97" t="s">
        <v>183</v>
      </c>
      <c r="G1665" s="81">
        <v>2</v>
      </c>
      <c r="H1665" s="111" t="s">
        <v>2</v>
      </c>
      <c r="I1665" s="118" t="s">
        <v>311</v>
      </c>
      <c r="J1665" s="127">
        <v>69</v>
      </c>
      <c r="K1665" s="90">
        <v>4.1014492753623184</v>
      </c>
    </row>
    <row r="1666" spans="1:11" ht="24.95" customHeight="1">
      <c r="A1666" s="91">
        <v>351</v>
      </c>
      <c r="B1666" s="42" t="s">
        <v>138</v>
      </c>
      <c r="C1666" s="40" t="s">
        <v>304</v>
      </c>
      <c r="D1666" s="40" t="s">
        <v>310</v>
      </c>
      <c r="E1666" s="39" t="s">
        <v>80</v>
      </c>
      <c r="F1666" s="98" t="s">
        <v>183</v>
      </c>
      <c r="G1666" s="40">
        <v>3</v>
      </c>
      <c r="H1666" s="110" t="s">
        <v>3</v>
      </c>
      <c r="I1666" s="119" t="s">
        <v>311</v>
      </c>
      <c r="J1666" s="128">
        <v>44</v>
      </c>
      <c r="K1666" s="92">
        <v>3.3636363636363638</v>
      </c>
    </row>
    <row r="1667" spans="1:11" ht="24.95" customHeight="1">
      <c r="A1667" s="113">
        <v>351</v>
      </c>
      <c r="B1667" s="107" t="s">
        <v>138</v>
      </c>
      <c r="C1667" s="81" t="s">
        <v>304</v>
      </c>
      <c r="D1667" s="81" t="s">
        <v>310</v>
      </c>
      <c r="E1667" s="80" t="s">
        <v>80</v>
      </c>
      <c r="F1667" s="97" t="s">
        <v>183</v>
      </c>
      <c r="G1667" s="81">
        <v>4</v>
      </c>
      <c r="H1667" s="111" t="s">
        <v>4</v>
      </c>
      <c r="I1667" s="118" t="s">
        <v>311</v>
      </c>
      <c r="J1667" s="127">
        <v>22</v>
      </c>
      <c r="K1667" s="90">
        <v>4.5909090909090908</v>
      </c>
    </row>
    <row r="1668" spans="1:11" ht="24.95" customHeight="1">
      <c r="A1668" s="91">
        <v>351</v>
      </c>
      <c r="B1668" s="42" t="s">
        <v>138</v>
      </c>
      <c r="C1668" s="40" t="s">
        <v>304</v>
      </c>
      <c r="D1668" s="40" t="s">
        <v>310</v>
      </c>
      <c r="E1668" s="39" t="s">
        <v>80</v>
      </c>
      <c r="F1668" s="98" t="s">
        <v>183</v>
      </c>
      <c r="G1668" s="40">
        <v>5</v>
      </c>
      <c r="H1668" s="110" t="s">
        <v>5</v>
      </c>
      <c r="I1668" s="119" t="s">
        <v>311</v>
      </c>
      <c r="J1668" s="128">
        <v>92</v>
      </c>
      <c r="K1668" s="92">
        <v>3.5869565217391304</v>
      </c>
    </row>
    <row r="1669" spans="1:11" ht="24.95" customHeight="1" thickBot="1">
      <c r="A1669" s="114">
        <v>351</v>
      </c>
      <c r="B1669" s="115" t="s">
        <v>138</v>
      </c>
      <c r="C1669" s="94" t="s">
        <v>304</v>
      </c>
      <c r="D1669" s="94" t="s">
        <v>310</v>
      </c>
      <c r="E1669" s="93" t="s">
        <v>80</v>
      </c>
      <c r="F1669" s="100" t="s">
        <v>183</v>
      </c>
      <c r="G1669" s="94">
        <v>6</v>
      </c>
      <c r="H1669" s="116" t="s">
        <v>6</v>
      </c>
      <c r="I1669" s="120" t="s">
        <v>311</v>
      </c>
      <c r="J1669" s="129">
        <v>47</v>
      </c>
      <c r="K1669" s="95">
        <v>3.7659574468085109</v>
      </c>
    </row>
    <row r="1670" spans="1:11" ht="24.95" customHeight="1">
      <c r="A1670" s="268">
        <v>351</v>
      </c>
      <c r="B1670" s="269" t="s">
        <v>138</v>
      </c>
      <c r="C1670" s="270" t="s">
        <v>304</v>
      </c>
      <c r="D1670" s="270" t="s">
        <v>310</v>
      </c>
      <c r="E1670" s="271" t="s">
        <v>80</v>
      </c>
      <c r="F1670" s="272" t="s">
        <v>183</v>
      </c>
      <c r="G1670" s="273">
        <v>1</v>
      </c>
      <c r="H1670" s="274" t="s">
        <v>1</v>
      </c>
      <c r="I1670" s="275" t="s">
        <v>146</v>
      </c>
      <c r="J1670" s="126">
        <v>23</v>
      </c>
      <c r="K1670" s="89">
        <v>4.5652173913043477</v>
      </c>
    </row>
    <row r="1671" spans="1:11" ht="24.95" customHeight="1">
      <c r="A1671" s="276">
        <v>351</v>
      </c>
      <c r="B1671" s="277" t="s">
        <v>138</v>
      </c>
      <c r="C1671" s="278" t="s">
        <v>304</v>
      </c>
      <c r="D1671" s="278" t="s">
        <v>310</v>
      </c>
      <c r="E1671" s="279" t="s">
        <v>80</v>
      </c>
      <c r="F1671" s="280" t="s">
        <v>183</v>
      </c>
      <c r="G1671" s="278">
        <v>2</v>
      </c>
      <c r="H1671" s="281" t="s">
        <v>2</v>
      </c>
      <c r="I1671" s="282" t="s">
        <v>146</v>
      </c>
      <c r="J1671" s="127">
        <v>23</v>
      </c>
      <c r="K1671" s="90">
        <v>4.5652173913043477</v>
      </c>
    </row>
    <row r="1672" spans="1:11" ht="24.95" customHeight="1">
      <c r="A1672" s="283">
        <v>351</v>
      </c>
      <c r="B1672" s="284" t="s">
        <v>138</v>
      </c>
      <c r="C1672" s="285" t="s">
        <v>304</v>
      </c>
      <c r="D1672" s="285" t="s">
        <v>310</v>
      </c>
      <c r="E1672" s="286" t="s">
        <v>80</v>
      </c>
      <c r="F1672" s="287" t="s">
        <v>183</v>
      </c>
      <c r="G1672" s="285">
        <v>3</v>
      </c>
      <c r="H1672" s="288" t="s">
        <v>3</v>
      </c>
      <c r="I1672" s="289" t="s">
        <v>146</v>
      </c>
      <c r="J1672" s="128">
        <v>96</v>
      </c>
      <c r="K1672" s="92">
        <v>3.5625</v>
      </c>
    </row>
    <row r="1673" spans="1:11" ht="24.95" customHeight="1">
      <c r="A1673" s="276">
        <v>351</v>
      </c>
      <c r="B1673" s="277" t="s">
        <v>138</v>
      </c>
      <c r="C1673" s="278" t="s">
        <v>304</v>
      </c>
      <c r="D1673" s="278" t="s">
        <v>310</v>
      </c>
      <c r="E1673" s="279" t="s">
        <v>80</v>
      </c>
      <c r="F1673" s="280" t="s">
        <v>183</v>
      </c>
      <c r="G1673" s="278">
        <v>4</v>
      </c>
      <c r="H1673" s="281" t="s">
        <v>4</v>
      </c>
      <c r="I1673" s="282" t="s">
        <v>146</v>
      </c>
      <c r="J1673" s="127">
        <v>96</v>
      </c>
      <c r="K1673" s="90">
        <v>3.5625</v>
      </c>
    </row>
    <row r="1674" spans="1:11" ht="24.95" customHeight="1">
      <c r="A1674" s="283">
        <v>351</v>
      </c>
      <c r="B1674" s="284" t="s">
        <v>138</v>
      </c>
      <c r="C1674" s="285" t="s">
        <v>304</v>
      </c>
      <c r="D1674" s="285" t="s">
        <v>310</v>
      </c>
      <c r="E1674" s="286" t="s">
        <v>80</v>
      </c>
      <c r="F1674" s="287" t="s">
        <v>183</v>
      </c>
      <c r="G1674" s="285">
        <v>5</v>
      </c>
      <c r="H1674" s="288" t="s">
        <v>5</v>
      </c>
      <c r="I1674" s="289" t="s">
        <v>146</v>
      </c>
      <c r="J1674" s="128">
        <v>49</v>
      </c>
      <c r="K1674" s="92">
        <v>3.7755102040816326</v>
      </c>
    </row>
    <row r="1675" spans="1:11" ht="24.95" customHeight="1" thickBot="1">
      <c r="A1675" s="290">
        <v>351</v>
      </c>
      <c r="B1675" s="291" t="s">
        <v>138</v>
      </c>
      <c r="C1675" s="292" t="s">
        <v>304</v>
      </c>
      <c r="D1675" s="292" t="s">
        <v>310</v>
      </c>
      <c r="E1675" s="293" t="s">
        <v>80</v>
      </c>
      <c r="F1675" s="294" t="s">
        <v>183</v>
      </c>
      <c r="G1675" s="292">
        <v>6</v>
      </c>
      <c r="H1675" s="295" t="s">
        <v>6</v>
      </c>
      <c r="I1675" s="296" t="s">
        <v>146</v>
      </c>
      <c r="J1675" s="129">
        <v>49</v>
      </c>
      <c r="K1675" s="95">
        <v>3.7755102040816326</v>
      </c>
    </row>
    <row r="1676" spans="1:11" ht="24.95" customHeight="1">
      <c r="A1676" s="84">
        <v>351</v>
      </c>
      <c r="B1676" s="87" t="s">
        <v>138</v>
      </c>
      <c r="C1676" s="86" t="s">
        <v>304</v>
      </c>
      <c r="D1676" s="86" t="s">
        <v>310</v>
      </c>
      <c r="E1676" s="85" t="s">
        <v>81</v>
      </c>
      <c r="F1676" s="96" t="s">
        <v>187</v>
      </c>
      <c r="G1676" s="88">
        <v>1</v>
      </c>
      <c r="H1676" s="112" t="s">
        <v>1</v>
      </c>
      <c r="I1676" s="117" t="s">
        <v>312</v>
      </c>
      <c r="J1676" s="126">
        <v>63</v>
      </c>
      <c r="K1676" s="89">
        <v>3.5079365079365079</v>
      </c>
    </row>
    <row r="1677" spans="1:11" ht="24.95" customHeight="1">
      <c r="A1677" s="113">
        <v>351</v>
      </c>
      <c r="B1677" s="107" t="s">
        <v>138</v>
      </c>
      <c r="C1677" s="81" t="s">
        <v>304</v>
      </c>
      <c r="D1677" s="81" t="s">
        <v>310</v>
      </c>
      <c r="E1677" s="80" t="s">
        <v>81</v>
      </c>
      <c r="F1677" s="97" t="s">
        <v>187</v>
      </c>
      <c r="G1677" s="81">
        <v>2</v>
      </c>
      <c r="H1677" s="111" t="s">
        <v>2</v>
      </c>
      <c r="I1677" s="118" t="s">
        <v>312</v>
      </c>
      <c r="J1677" s="127">
        <v>32</v>
      </c>
      <c r="K1677" s="90">
        <v>4.0625</v>
      </c>
    </row>
    <row r="1678" spans="1:11" ht="24.95" customHeight="1">
      <c r="A1678" s="91">
        <v>351</v>
      </c>
      <c r="B1678" s="42" t="s">
        <v>138</v>
      </c>
      <c r="C1678" s="40" t="s">
        <v>304</v>
      </c>
      <c r="D1678" s="40" t="s">
        <v>310</v>
      </c>
      <c r="E1678" s="39" t="s">
        <v>81</v>
      </c>
      <c r="F1678" s="98" t="s">
        <v>187</v>
      </c>
      <c r="G1678" s="40">
        <v>3</v>
      </c>
      <c r="H1678" s="110" t="s">
        <v>3</v>
      </c>
      <c r="I1678" s="119" t="s">
        <v>312</v>
      </c>
      <c r="J1678" s="128">
        <v>22</v>
      </c>
      <c r="K1678" s="92">
        <v>3.3181818181818183</v>
      </c>
    </row>
    <row r="1679" spans="1:11" ht="24.95" customHeight="1">
      <c r="A1679" s="113">
        <v>351</v>
      </c>
      <c r="B1679" s="107" t="s">
        <v>138</v>
      </c>
      <c r="C1679" s="81" t="s">
        <v>304</v>
      </c>
      <c r="D1679" s="81" t="s">
        <v>310</v>
      </c>
      <c r="E1679" s="80" t="s">
        <v>81</v>
      </c>
      <c r="F1679" s="97" t="s">
        <v>187</v>
      </c>
      <c r="G1679" s="81">
        <v>4</v>
      </c>
      <c r="H1679" s="111" t="s">
        <v>4</v>
      </c>
      <c r="I1679" s="118" t="s">
        <v>312</v>
      </c>
      <c r="J1679" s="127">
        <v>10</v>
      </c>
      <c r="K1679" s="90">
        <v>4.0999999999999996</v>
      </c>
    </row>
    <row r="1680" spans="1:11" ht="24.95" customHeight="1">
      <c r="A1680" s="91">
        <v>351</v>
      </c>
      <c r="B1680" s="42" t="s">
        <v>138</v>
      </c>
      <c r="C1680" s="40" t="s">
        <v>304</v>
      </c>
      <c r="D1680" s="40" t="s">
        <v>310</v>
      </c>
      <c r="E1680" s="39" t="s">
        <v>81</v>
      </c>
      <c r="F1680" s="98" t="s">
        <v>187</v>
      </c>
      <c r="G1680" s="40">
        <v>5</v>
      </c>
      <c r="H1680" s="110" t="s">
        <v>5</v>
      </c>
      <c r="I1680" s="119" t="s">
        <v>312</v>
      </c>
      <c r="J1680" s="128">
        <v>44</v>
      </c>
      <c r="K1680" s="92">
        <v>3.9545454545454546</v>
      </c>
    </row>
    <row r="1681" spans="1:11" ht="24.95" customHeight="1" thickBot="1">
      <c r="A1681" s="114">
        <v>351</v>
      </c>
      <c r="B1681" s="115" t="s">
        <v>138</v>
      </c>
      <c r="C1681" s="94" t="s">
        <v>304</v>
      </c>
      <c r="D1681" s="94" t="s">
        <v>310</v>
      </c>
      <c r="E1681" s="93" t="s">
        <v>81</v>
      </c>
      <c r="F1681" s="100" t="s">
        <v>187</v>
      </c>
      <c r="G1681" s="94">
        <v>6</v>
      </c>
      <c r="H1681" s="116" t="s">
        <v>6</v>
      </c>
      <c r="I1681" s="120" t="s">
        <v>312</v>
      </c>
      <c r="J1681" s="129">
        <v>21</v>
      </c>
      <c r="K1681" s="95">
        <v>3.6666666666666665</v>
      </c>
    </row>
    <row r="1682" spans="1:11" ht="24.95" customHeight="1">
      <c r="A1682" s="84">
        <v>351</v>
      </c>
      <c r="B1682" s="87" t="s">
        <v>138</v>
      </c>
      <c r="C1682" s="86" t="s">
        <v>304</v>
      </c>
      <c r="D1682" s="86" t="s">
        <v>310</v>
      </c>
      <c r="E1682" s="85" t="s">
        <v>81</v>
      </c>
      <c r="F1682" s="96" t="s">
        <v>187</v>
      </c>
      <c r="G1682" s="88">
        <v>1</v>
      </c>
      <c r="H1682" s="112" t="s">
        <v>1</v>
      </c>
      <c r="I1682" s="117" t="s">
        <v>311</v>
      </c>
      <c r="J1682" s="126">
        <v>162</v>
      </c>
      <c r="K1682" s="89">
        <v>3.2407407407407409</v>
      </c>
    </row>
    <row r="1683" spans="1:11" ht="24.95" customHeight="1">
      <c r="A1683" s="113">
        <v>351</v>
      </c>
      <c r="B1683" s="107" t="s">
        <v>138</v>
      </c>
      <c r="C1683" s="81" t="s">
        <v>304</v>
      </c>
      <c r="D1683" s="81" t="s">
        <v>310</v>
      </c>
      <c r="E1683" s="80" t="s">
        <v>81</v>
      </c>
      <c r="F1683" s="97" t="s">
        <v>187</v>
      </c>
      <c r="G1683" s="81">
        <v>2</v>
      </c>
      <c r="H1683" s="111" t="s">
        <v>2</v>
      </c>
      <c r="I1683" s="118" t="s">
        <v>311</v>
      </c>
      <c r="J1683" s="127">
        <v>85</v>
      </c>
      <c r="K1683" s="90">
        <v>4.2705882352941176</v>
      </c>
    </row>
    <row r="1684" spans="1:11" ht="24.95" customHeight="1">
      <c r="A1684" s="91">
        <v>351</v>
      </c>
      <c r="B1684" s="42" t="s">
        <v>138</v>
      </c>
      <c r="C1684" s="40" t="s">
        <v>304</v>
      </c>
      <c r="D1684" s="40" t="s">
        <v>310</v>
      </c>
      <c r="E1684" s="39" t="s">
        <v>81</v>
      </c>
      <c r="F1684" s="98" t="s">
        <v>187</v>
      </c>
      <c r="G1684" s="40">
        <v>3</v>
      </c>
      <c r="H1684" s="110" t="s">
        <v>3</v>
      </c>
      <c r="I1684" s="119" t="s">
        <v>311</v>
      </c>
      <c r="J1684" s="128">
        <v>54</v>
      </c>
      <c r="K1684" s="92">
        <v>3.1481481481481484</v>
      </c>
    </row>
    <row r="1685" spans="1:11" ht="24.95" customHeight="1">
      <c r="A1685" s="113">
        <v>351</v>
      </c>
      <c r="B1685" s="107" t="s">
        <v>138</v>
      </c>
      <c r="C1685" s="81" t="s">
        <v>304</v>
      </c>
      <c r="D1685" s="81" t="s">
        <v>310</v>
      </c>
      <c r="E1685" s="80" t="s">
        <v>81</v>
      </c>
      <c r="F1685" s="97" t="s">
        <v>187</v>
      </c>
      <c r="G1685" s="81">
        <v>4</v>
      </c>
      <c r="H1685" s="111" t="s">
        <v>4</v>
      </c>
      <c r="I1685" s="118" t="s">
        <v>311</v>
      </c>
      <c r="J1685" s="127">
        <v>28</v>
      </c>
      <c r="K1685" s="90">
        <v>4.4285714285714288</v>
      </c>
    </row>
    <row r="1686" spans="1:11" ht="24.95" customHeight="1">
      <c r="A1686" s="91">
        <v>351</v>
      </c>
      <c r="B1686" s="42" t="s">
        <v>138</v>
      </c>
      <c r="C1686" s="40" t="s">
        <v>304</v>
      </c>
      <c r="D1686" s="40" t="s">
        <v>310</v>
      </c>
      <c r="E1686" s="39" t="s">
        <v>81</v>
      </c>
      <c r="F1686" s="98" t="s">
        <v>187</v>
      </c>
      <c r="G1686" s="40">
        <v>5</v>
      </c>
      <c r="H1686" s="110" t="s">
        <v>5</v>
      </c>
      <c r="I1686" s="119" t="s">
        <v>311</v>
      </c>
      <c r="J1686" s="128">
        <v>114</v>
      </c>
      <c r="K1686" s="92">
        <v>3.6403508771929824</v>
      </c>
    </row>
    <row r="1687" spans="1:11" ht="24.95" customHeight="1" thickBot="1">
      <c r="A1687" s="114">
        <v>351</v>
      </c>
      <c r="B1687" s="115" t="s">
        <v>138</v>
      </c>
      <c r="C1687" s="94" t="s">
        <v>304</v>
      </c>
      <c r="D1687" s="94" t="s">
        <v>310</v>
      </c>
      <c r="E1687" s="93" t="s">
        <v>81</v>
      </c>
      <c r="F1687" s="100" t="s">
        <v>187</v>
      </c>
      <c r="G1687" s="94">
        <v>6</v>
      </c>
      <c r="H1687" s="116" t="s">
        <v>6</v>
      </c>
      <c r="I1687" s="120" t="s">
        <v>311</v>
      </c>
      <c r="J1687" s="129">
        <v>58</v>
      </c>
      <c r="K1687" s="95">
        <v>3.8103448275862069</v>
      </c>
    </row>
    <row r="1688" spans="1:11" ht="24.95" customHeight="1">
      <c r="A1688" s="268">
        <v>351</v>
      </c>
      <c r="B1688" s="269" t="s">
        <v>138</v>
      </c>
      <c r="C1688" s="270" t="s">
        <v>304</v>
      </c>
      <c r="D1688" s="270" t="s">
        <v>310</v>
      </c>
      <c r="E1688" s="271" t="s">
        <v>81</v>
      </c>
      <c r="F1688" s="272" t="s">
        <v>187</v>
      </c>
      <c r="G1688" s="273">
        <v>1</v>
      </c>
      <c r="H1688" s="274" t="s">
        <v>1</v>
      </c>
      <c r="I1688" s="275" t="s">
        <v>146</v>
      </c>
      <c r="J1688" s="126">
        <v>225</v>
      </c>
      <c r="K1688" s="89">
        <v>3.3155555555555556</v>
      </c>
    </row>
    <row r="1689" spans="1:11" ht="24.95" customHeight="1">
      <c r="A1689" s="276">
        <v>351</v>
      </c>
      <c r="B1689" s="277" t="s">
        <v>138</v>
      </c>
      <c r="C1689" s="278" t="s">
        <v>304</v>
      </c>
      <c r="D1689" s="278" t="s">
        <v>310</v>
      </c>
      <c r="E1689" s="279" t="s">
        <v>81</v>
      </c>
      <c r="F1689" s="280" t="s">
        <v>187</v>
      </c>
      <c r="G1689" s="278">
        <v>2</v>
      </c>
      <c r="H1689" s="281" t="s">
        <v>2</v>
      </c>
      <c r="I1689" s="282" t="s">
        <v>146</v>
      </c>
      <c r="J1689" s="127">
        <v>117</v>
      </c>
      <c r="K1689" s="90">
        <v>4.2136752136752138</v>
      </c>
    </row>
    <row r="1690" spans="1:11" ht="24.95" customHeight="1">
      <c r="A1690" s="283">
        <v>351</v>
      </c>
      <c r="B1690" s="284" t="s">
        <v>138</v>
      </c>
      <c r="C1690" s="285" t="s">
        <v>304</v>
      </c>
      <c r="D1690" s="285" t="s">
        <v>310</v>
      </c>
      <c r="E1690" s="286" t="s">
        <v>81</v>
      </c>
      <c r="F1690" s="287" t="s">
        <v>187</v>
      </c>
      <c r="G1690" s="285">
        <v>3</v>
      </c>
      <c r="H1690" s="288" t="s">
        <v>3</v>
      </c>
      <c r="I1690" s="289" t="s">
        <v>146</v>
      </c>
      <c r="J1690" s="128">
        <v>76</v>
      </c>
      <c r="K1690" s="92">
        <v>3.1973684210526314</v>
      </c>
    </row>
    <row r="1691" spans="1:11" ht="24.95" customHeight="1">
      <c r="A1691" s="276">
        <v>351</v>
      </c>
      <c r="B1691" s="277" t="s">
        <v>138</v>
      </c>
      <c r="C1691" s="278" t="s">
        <v>304</v>
      </c>
      <c r="D1691" s="278" t="s">
        <v>310</v>
      </c>
      <c r="E1691" s="279" t="s">
        <v>81</v>
      </c>
      <c r="F1691" s="280" t="s">
        <v>187</v>
      </c>
      <c r="G1691" s="278">
        <v>4</v>
      </c>
      <c r="H1691" s="281" t="s">
        <v>4</v>
      </c>
      <c r="I1691" s="282" t="s">
        <v>146</v>
      </c>
      <c r="J1691" s="127">
        <v>38</v>
      </c>
      <c r="K1691" s="90">
        <v>4.3421052631578947</v>
      </c>
    </row>
    <row r="1692" spans="1:11" ht="24.95" customHeight="1">
      <c r="A1692" s="283">
        <v>351</v>
      </c>
      <c r="B1692" s="284" t="s">
        <v>138</v>
      </c>
      <c r="C1692" s="285" t="s">
        <v>304</v>
      </c>
      <c r="D1692" s="285" t="s">
        <v>310</v>
      </c>
      <c r="E1692" s="286" t="s">
        <v>81</v>
      </c>
      <c r="F1692" s="287" t="s">
        <v>187</v>
      </c>
      <c r="G1692" s="285">
        <v>5</v>
      </c>
      <c r="H1692" s="288" t="s">
        <v>5</v>
      </c>
      <c r="I1692" s="289" t="s">
        <v>146</v>
      </c>
      <c r="J1692" s="128">
        <v>158</v>
      </c>
      <c r="K1692" s="92">
        <v>3.7278481012658227</v>
      </c>
    </row>
    <row r="1693" spans="1:11" ht="24.95" customHeight="1" thickBot="1">
      <c r="A1693" s="290">
        <v>351</v>
      </c>
      <c r="B1693" s="291" t="s">
        <v>138</v>
      </c>
      <c r="C1693" s="292" t="s">
        <v>304</v>
      </c>
      <c r="D1693" s="292" t="s">
        <v>310</v>
      </c>
      <c r="E1693" s="293" t="s">
        <v>81</v>
      </c>
      <c r="F1693" s="294" t="s">
        <v>187</v>
      </c>
      <c r="G1693" s="292">
        <v>6</v>
      </c>
      <c r="H1693" s="295" t="s">
        <v>6</v>
      </c>
      <c r="I1693" s="296" t="s">
        <v>146</v>
      </c>
      <c r="J1693" s="129">
        <v>79</v>
      </c>
      <c r="K1693" s="95">
        <v>3.7721518987341773</v>
      </c>
    </row>
    <row r="1694" spans="1:11" ht="24.95" customHeight="1">
      <c r="A1694" s="84">
        <v>352</v>
      </c>
      <c r="B1694" s="87" t="s">
        <v>139</v>
      </c>
      <c r="C1694" s="86" t="s">
        <v>304</v>
      </c>
      <c r="D1694" s="86" t="s">
        <v>308</v>
      </c>
      <c r="E1694" s="85" t="s">
        <v>82</v>
      </c>
      <c r="F1694" s="96" t="s">
        <v>186</v>
      </c>
      <c r="G1694" s="88">
        <v>1</v>
      </c>
      <c r="H1694" s="112" t="s">
        <v>1</v>
      </c>
      <c r="I1694" s="117" t="s">
        <v>312</v>
      </c>
      <c r="J1694" s="126">
        <v>6</v>
      </c>
      <c r="K1694" s="89">
        <v>2.1666666666666665</v>
      </c>
    </row>
    <row r="1695" spans="1:11" ht="24.95" customHeight="1">
      <c r="A1695" s="113">
        <v>352</v>
      </c>
      <c r="B1695" s="107" t="s">
        <v>139</v>
      </c>
      <c r="C1695" s="81" t="s">
        <v>304</v>
      </c>
      <c r="D1695" s="81" t="s">
        <v>308</v>
      </c>
      <c r="E1695" s="80" t="s">
        <v>82</v>
      </c>
      <c r="F1695" s="97" t="s">
        <v>186</v>
      </c>
      <c r="G1695" s="81">
        <v>2</v>
      </c>
      <c r="H1695" s="111" t="s">
        <v>2</v>
      </c>
      <c r="I1695" s="118" t="s">
        <v>312</v>
      </c>
      <c r="J1695" s="127">
        <v>3</v>
      </c>
      <c r="K1695" s="90">
        <v>2.6666666666666665</v>
      </c>
    </row>
    <row r="1696" spans="1:11" ht="24.95" customHeight="1">
      <c r="A1696" s="91">
        <v>352</v>
      </c>
      <c r="B1696" s="42" t="s">
        <v>139</v>
      </c>
      <c r="C1696" s="40" t="s">
        <v>304</v>
      </c>
      <c r="D1696" s="40" t="s">
        <v>308</v>
      </c>
      <c r="E1696" s="39" t="s">
        <v>82</v>
      </c>
      <c r="F1696" s="98" t="s">
        <v>186</v>
      </c>
      <c r="G1696" s="40">
        <v>3</v>
      </c>
      <c r="H1696" s="110" t="s">
        <v>3</v>
      </c>
      <c r="I1696" s="119" t="s">
        <v>312</v>
      </c>
      <c r="J1696" s="128">
        <v>2</v>
      </c>
      <c r="K1696" s="92">
        <v>1</v>
      </c>
    </row>
    <row r="1697" spans="1:11" ht="24.95" customHeight="1">
      <c r="A1697" s="113">
        <v>352</v>
      </c>
      <c r="B1697" s="107" t="s">
        <v>139</v>
      </c>
      <c r="C1697" s="81" t="s">
        <v>304</v>
      </c>
      <c r="D1697" s="81" t="s">
        <v>308</v>
      </c>
      <c r="E1697" s="80" t="s">
        <v>82</v>
      </c>
      <c r="F1697" s="97" t="s">
        <v>186</v>
      </c>
      <c r="G1697" s="81">
        <v>4</v>
      </c>
      <c r="H1697" s="111" t="s">
        <v>4</v>
      </c>
      <c r="I1697" s="118" t="s">
        <v>312</v>
      </c>
      <c r="J1697" s="127">
        <v>1</v>
      </c>
      <c r="K1697" s="90">
        <v>4</v>
      </c>
    </row>
    <row r="1698" spans="1:11" ht="24.95" customHeight="1">
      <c r="A1698" s="91">
        <v>352</v>
      </c>
      <c r="B1698" s="42" t="s">
        <v>139</v>
      </c>
      <c r="C1698" s="40" t="s">
        <v>304</v>
      </c>
      <c r="D1698" s="40" t="s">
        <v>308</v>
      </c>
      <c r="E1698" s="39" t="s">
        <v>82</v>
      </c>
      <c r="F1698" s="98" t="s">
        <v>186</v>
      </c>
      <c r="G1698" s="40">
        <v>5</v>
      </c>
      <c r="H1698" s="110" t="s">
        <v>5</v>
      </c>
      <c r="I1698" s="119" t="s">
        <v>312</v>
      </c>
      <c r="J1698" s="128">
        <v>4</v>
      </c>
      <c r="K1698" s="92">
        <v>2.25</v>
      </c>
    </row>
    <row r="1699" spans="1:11" ht="24.95" customHeight="1" thickBot="1">
      <c r="A1699" s="114">
        <v>352</v>
      </c>
      <c r="B1699" s="115" t="s">
        <v>139</v>
      </c>
      <c r="C1699" s="94" t="s">
        <v>304</v>
      </c>
      <c r="D1699" s="94" t="s">
        <v>308</v>
      </c>
      <c r="E1699" s="93" t="s">
        <v>82</v>
      </c>
      <c r="F1699" s="100" t="s">
        <v>186</v>
      </c>
      <c r="G1699" s="94">
        <v>6</v>
      </c>
      <c r="H1699" s="116" t="s">
        <v>6</v>
      </c>
      <c r="I1699" s="120" t="s">
        <v>312</v>
      </c>
      <c r="J1699" s="129">
        <v>2</v>
      </c>
      <c r="K1699" s="95">
        <v>1.5</v>
      </c>
    </row>
    <row r="1700" spans="1:11" ht="24.95" customHeight="1">
      <c r="A1700" s="84">
        <v>352</v>
      </c>
      <c r="B1700" s="87" t="s">
        <v>139</v>
      </c>
      <c r="C1700" s="86" t="s">
        <v>304</v>
      </c>
      <c r="D1700" s="86" t="s">
        <v>308</v>
      </c>
      <c r="E1700" s="85" t="s">
        <v>82</v>
      </c>
      <c r="F1700" s="96" t="s">
        <v>186</v>
      </c>
      <c r="G1700" s="88">
        <v>1</v>
      </c>
      <c r="H1700" s="112" t="s">
        <v>1</v>
      </c>
      <c r="I1700" s="117" t="s">
        <v>311</v>
      </c>
      <c r="J1700" s="126">
        <v>29</v>
      </c>
      <c r="K1700" s="89">
        <v>2.2068965517241379</v>
      </c>
    </row>
    <row r="1701" spans="1:11" ht="24.95" customHeight="1">
      <c r="A1701" s="113">
        <v>352</v>
      </c>
      <c r="B1701" s="107" t="s">
        <v>139</v>
      </c>
      <c r="C1701" s="81" t="s">
        <v>304</v>
      </c>
      <c r="D1701" s="81" t="s">
        <v>308</v>
      </c>
      <c r="E1701" s="80" t="s">
        <v>82</v>
      </c>
      <c r="F1701" s="97" t="s">
        <v>186</v>
      </c>
      <c r="G1701" s="81">
        <v>2</v>
      </c>
      <c r="H1701" s="111" t="s">
        <v>2</v>
      </c>
      <c r="I1701" s="118" t="s">
        <v>311</v>
      </c>
      <c r="J1701" s="127">
        <v>15</v>
      </c>
      <c r="K1701" s="90">
        <v>2.6</v>
      </c>
    </row>
    <row r="1702" spans="1:11" ht="24.95" customHeight="1">
      <c r="A1702" s="91">
        <v>352</v>
      </c>
      <c r="B1702" s="42" t="s">
        <v>139</v>
      </c>
      <c r="C1702" s="40" t="s">
        <v>304</v>
      </c>
      <c r="D1702" s="40" t="s">
        <v>308</v>
      </c>
      <c r="E1702" s="39" t="s">
        <v>82</v>
      </c>
      <c r="F1702" s="98" t="s">
        <v>186</v>
      </c>
      <c r="G1702" s="40">
        <v>3</v>
      </c>
      <c r="H1702" s="110" t="s">
        <v>3</v>
      </c>
      <c r="I1702" s="119" t="s">
        <v>311</v>
      </c>
      <c r="J1702" s="128">
        <v>10</v>
      </c>
      <c r="K1702" s="92">
        <v>1.5</v>
      </c>
    </row>
    <row r="1703" spans="1:11" ht="24.95" customHeight="1">
      <c r="A1703" s="113">
        <v>352</v>
      </c>
      <c r="B1703" s="107" t="s">
        <v>139</v>
      </c>
      <c r="C1703" s="81" t="s">
        <v>304</v>
      </c>
      <c r="D1703" s="81" t="s">
        <v>308</v>
      </c>
      <c r="E1703" s="80" t="s">
        <v>82</v>
      </c>
      <c r="F1703" s="97" t="s">
        <v>186</v>
      </c>
      <c r="G1703" s="81">
        <v>4</v>
      </c>
      <c r="H1703" s="111" t="s">
        <v>4</v>
      </c>
      <c r="I1703" s="118" t="s">
        <v>311</v>
      </c>
      <c r="J1703" s="127">
        <v>5</v>
      </c>
      <c r="K1703" s="90">
        <v>1.6</v>
      </c>
    </row>
    <row r="1704" spans="1:11" ht="24.95" customHeight="1">
      <c r="A1704" s="91">
        <v>352</v>
      </c>
      <c r="B1704" s="42" t="s">
        <v>139</v>
      </c>
      <c r="C1704" s="40" t="s">
        <v>304</v>
      </c>
      <c r="D1704" s="40" t="s">
        <v>308</v>
      </c>
      <c r="E1704" s="39" t="s">
        <v>82</v>
      </c>
      <c r="F1704" s="98" t="s">
        <v>186</v>
      </c>
      <c r="G1704" s="40">
        <v>5</v>
      </c>
      <c r="H1704" s="110" t="s">
        <v>5</v>
      </c>
      <c r="I1704" s="119" t="s">
        <v>311</v>
      </c>
      <c r="J1704" s="128">
        <v>20</v>
      </c>
      <c r="K1704" s="92">
        <v>1.65</v>
      </c>
    </row>
    <row r="1705" spans="1:11" ht="24.95" customHeight="1" thickBot="1">
      <c r="A1705" s="114">
        <v>352</v>
      </c>
      <c r="B1705" s="115" t="s">
        <v>139</v>
      </c>
      <c r="C1705" s="94" t="s">
        <v>304</v>
      </c>
      <c r="D1705" s="94" t="s">
        <v>308</v>
      </c>
      <c r="E1705" s="93" t="s">
        <v>82</v>
      </c>
      <c r="F1705" s="100" t="s">
        <v>186</v>
      </c>
      <c r="G1705" s="94">
        <v>6</v>
      </c>
      <c r="H1705" s="116" t="s">
        <v>6</v>
      </c>
      <c r="I1705" s="120" t="s">
        <v>311</v>
      </c>
      <c r="J1705" s="129">
        <v>10</v>
      </c>
      <c r="K1705" s="95">
        <v>2.4</v>
      </c>
    </row>
    <row r="1706" spans="1:11" ht="24.95" customHeight="1">
      <c r="A1706" s="268">
        <v>352</v>
      </c>
      <c r="B1706" s="269" t="s">
        <v>139</v>
      </c>
      <c r="C1706" s="270" t="s">
        <v>304</v>
      </c>
      <c r="D1706" s="270" t="s">
        <v>308</v>
      </c>
      <c r="E1706" s="271" t="s">
        <v>82</v>
      </c>
      <c r="F1706" s="272" t="s">
        <v>186</v>
      </c>
      <c r="G1706" s="273">
        <v>1</v>
      </c>
      <c r="H1706" s="274" t="s">
        <v>1</v>
      </c>
      <c r="I1706" s="275" t="s">
        <v>146</v>
      </c>
      <c r="J1706" s="126">
        <v>35</v>
      </c>
      <c r="K1706" s="89">
        <v>2.2000000000000002</v>
      </c>
    </row>
    <row r="1707" spans="1:11" ht="24.95" customHeight="1">
      <c r="A1707" s="276">
        <v>352</v>
      </c>
      <c r="B1707" s="277" t="s">
        <v>139</v>
      </c>
      <c r="C1707" s="278" t="s">
        <v>304</v>
      </c>
      <c r="D1707" s="278" t="s">
        <v>308</v>
      </c>
      <c r="E1707" s="279" t="s">
        <v>82</v>
      </c>
      <c r="F1707" s="280" t="s">
        <v>186</v>
      </c>
      <c r="G1707" s="278">
        <v>2</v>
      </c>
      <c r="H1707" s="281" t="s">
        <v>2</v>
      </c>
      <c r="I1707" s="282" t="s">
        <v>146</v>
      </c>
      <c r="J1707" s="127">
        <v>18</v>
      </c>
      <c r="K1707" s="90">
        <v>2.6111111111111112</v>
      </c>
    </row>
    <row r="1708" spans="1:11" ht="24.95" customHeight="1">
      <c r="A1708" s="283">
        <v>352</v>
      </c>
      <c r="B1708" s="284" t="s">
        <v>139</v>
      </c>
      <c r="C1708" s="285" t="s">
        <v>304</v>
      </c>
      <c r="D1708" s="285" t="s">
        <v>308</v>
      </c>
      <c r="E1708" s="286" t="s">
        <v>82</v>
      </c>
      <c r="F1708" s="287" t="s">
        <v>186</v>
      </c>
      <c r="G1708" s="285">
        <v>3</v>
      </c>
      <c r="H1708" s="288" t="s">
        <v>3</v>
      </c>
      <c r="I1708" s="289" t="s">
        <v>146</v>
      </c>
      <c r="J1708" s="128">
        <v>12</v>
      </c>
      <c r="K1708" s="92">
        <v>1.4166666666666667</v>
      </c>
    </row>
    <row r="1709" spans="1:11" ht="24.95" customHeight="1">
      <c r="A1709" s="276">
        <v>352</v>
      </c>
      <c r="B1709" s="277" t="s">
        <v>139</v>
      </c>
      <c r="C1709" s="278" t="s">
        <v>304</v>
      </c>
      <c r="D1709" s="278" t="s">
        <v>308</v>
      </c>
      <c r="E1709" s="279" t="s">
        <v>82</v>
      </c>
      <c r="F1709" s="280" t="s">
        <v>186</v>
      </c>
      <c r="G1709" s="278">
        <v>4</v>
      </c>
      <c r="H1709" s="281" t="s">
        <v>4</v>
      </c>
      <c r="I1709" s="282" t="s">
        <v>146</v>
      </c>
      <c r="J1709" s="127">
        <v>6</v>
      </c>
      <c r="K1709" s="90">
        <v>2</v>
      </c>
    </row>
    <row r="1710" spans="1:11" ht="24.95" customHeight="1">
      <c r="A1710" s="283">
        <v>352</v>
      </c>
      <c r="B1710" s="284" t="s">
        <v>139</v>
      </c>
      <c r="C1710" s="285" t="s">
        <v>304</v>
      </c>
      <c r="D1710" s="285" t="s">
        <v>308</v>
      </c>
      <c r="E1710" s="286" t="s">
        <v>82</v>
      </c>
      <c r="F1710" s="287" t="s">
        <v>186</v>
      </c>
      <c r="G1710" s="285">
        <v>5</v>
      </c>
      <c r="H1710" s="288" t="s">
        <v>5</v>
      </c>
      <c r="I1710" s="289" t="s">
        <v>146</v>
      </c>
      <c r="J1710" s="128">
        <v>24</v>
      </c>
      <c r="K1710" s="92">
        <v>1.75</v>
      </c>
    </row>
    <row r="1711" spans="1:11" ht="24.95" customHeight="1" thickBot="1">
      <c r="A1711" s="290">
        <v>352</v>
      </c>
      <c r="B1711" s="291" t="s">
        <v>139</v>
      </c>
      <c r="C1711" s="292" t="s">
        <v>304</v>
      </c>
      <c r="D1711" s="292" t="s">
        <v>308</v>
      </c>
      <c r="E1711" s="293" t="s">
        <v>82</v>
      </c>
      <c r="F1711" s="294" t="s">
        <v>186</v>
      </c>
      <c r="G1711" s="292">
        <v>6</v>
      </c>
      <c r="H1711" s="295" t="s">
        <v>6</v>
      </c>
      <c r="I1711" s="296" t="s">
        <v>146</v>
      </c>
      <c r="J1711" s="129">
        <v>12</v>
      </c>
      <c r="K1711" s="95">
        <v>2.25</v>
      </c>
    </row>
    <row r="1712" spans="1:11" ht="24.95" customHeight="1">
      <c r="A1712" s="84">
        <v>353</v>
      </c>
      <c r="B1712" s="87" t="s">
        <v>140</v>
      </c>
      <c r="C1712" s="86" t="s">
        <v>305</v>
      </c>
      <c r="D1712" s="86" t="s">
        <v>308</v>
      </c>
      <c r="E1712" s="85" t="s">
        <v>83</v>
      </c>
      <c r="F1712" s="96" t="s">
        <v>186</v>
      </c>
      <c r="G1712" s="88">
        <v>1</v>
      </c>
      <c r="H1712" s="112" t="s">
        <v>1</v>
      </c>
      <c r="I1712" s="117" t="s">
        <v>312</v>
      </c>
      <c r="J1712" s="126">
        <v>6</v>
      </c>
      <c r="K1712" s="89">
        <v>5</v>
      </c>
    </row>
    <row r="1713" spans="1:11" ht="24.95" customHeight="1">
      <c r="A1713" s="113">
        <v>353</v>
      </c>
      <c r="B1713" s="107" t="s">
        <v>140</v>
      </c>
      <c r="C1713" s="81" t="s">
        <v>305</v>
      </c>
      <c r="D1713" s="81" t="s">
        <v>308</v>
      </c>
      <c r="E1713" s="80" t="s">
        <v>83</v>
      </c>
      <c r="F1713" s="97" t="s">
        <v>186</v>
      </c>
      <c r="G1713" s="81">
        <v>2</v>
      </c>
      <c r="H1713" s="111" t="s">
        <v>2</v>
      </c>
      <c r="I1713" s="118" t="s">
        <v>312</v>
      </c>
      <c r="J1713" s="127">
        <v>3</v>
      </c>
      <c r="K1713" s="90">
        <v>5</v>
      </c>
    </row>
    <row r="1714" spans="1:11" ht="24.95" customHeight="1">
      <c r="A1714" s="91">
        <v>353</v>
      </c>
      <c r="B1714" s="42" t="s">
        <v>140</v>
      </c>
      <c r="C1714" s="40" t="s">
        <v>305</v>
      </c>
      <c r="D1714" s="40" t="s">
        <v>308</v>
      </c>
      <c r="E1714" s="39" t="s">
        <v>83</v>
      </c>
      <c r="F1714" s="98" t="s">
        <v>186</v>
      </c>
      <c r="G1714" s="40">
        <v>3</v>
      </c>
      <c r="H1714" s="110" t="s">
        <v>3</v>
      </c>
      <c r="I1714" s="119" t="s">
        <v>312</v>
      </c>
      <c r="J1714" s="128">
        <v>2</v>
      </c>
      <c r="K1714" s="92">
        <v>5</v>
      </c>
    </row>
    <row r="1715" spans="1:11" ht="24.95" customHeight="1">
      <c r="A1715" s="113">
        <v>353</v>
      </c>
      <c r="B1715" s="107" t="s">
        <v>140</v>
      </c>
      <c r="C1715" s="81" t="s">
        <v>305</v>
      </c>
      <c r="D1715" s="81" t="s">
        <v>308</v>
      </c>
      <c r="E1715" s="80" t="s">
        <v>83</v>
      </c>
      <c r="F1715" s="97" t="s">
        <v>186</v>
      </c>
      <c r="G1715" s="81">
        <v>4</v>
      </c>
      <c r="H1715" s="111" t="s">
        <v>4</v>
      </c>
      <c r="I1715" s="118" t="s">
        <v>312</v>
      </c>
      <c r="J1715" s="127">
        <v>1</v>
      </c>
      <c r="K1715" s="90">
        <v>5</v>
      </c>
    </row>
    <row r="1716" spans="1:11" ht="24.95" customHeight="1">
      <c r="A1716" s="91">
        <v>353</v>
      </c>
      <c r="B1716" s="42" t="s">
        <v>140</v>
      </c>
      <c r="C1716" s="40" t="s">
        <v>305</v>
      </c>
      <c r="D1716" s="40" t="s">
        <v>308</v>
      </c>
      <c r="E1716" s="39" t="s">
        <v>83</v>
      </c>
      <c r="F1716" s="98" t="s">
        <v>186</v>
      </c>
      <c r="G1716" s="40">
        <v>5</v>
      </c>
      <c r="H1716" s="110" t="s">
        <v>5</v>
      </c>
      <c r="I1716" s="119" t="s">
        <v>312</v>
      </c>
      <c r="J1716" s="128">
        <v>4</v>
      </c>
      <c r="K1716" s="92">
        <v>5</v>
      </c>
    </row>
    <row r="1717" spans="1:11" ht="24.95" customHeight="1" thickBot="1">
      <c r="A1717" s="114">
        <v>353</v>
      </c>
      <c r="B1717" s="115" t="s">
        <v>140</v>
      </c>
      <c r="C1717" s="94" t="s">
        <v>305</v>
      </c>
      <c r="D1717" s="94" t="s">
        <v>308</v>
      </c>
      <c r="E1717" s="93" t="s">
        <v>83</v>
      </c>
      <c r="F1717" s="100" t="s">
        <v>186</v>
      </c>
      <c r="G1717" s="94">
        <v>6</v>
      </c>
      <c r="H1717" s="116" t="s">
        <v>6</v>
      </c>
      <c r="I1717" s="120" t="s">
        <v>312</v>
      </c>
      <c r="J1717" s="129">
        <v>2</v>
      </c>
      <c r="K1717" s="95">
        <v>5</v>
      </c>
    </row>
    <row r="1718" spans="1:11" ht="24.95" customHeight="1">
      <c r="A1718" s="84">
        <v>353</v>
      </c>
      <c r="B1718" s="87" t="s">
        <v>140</v>
      </c>
      <c r="C1718" s="86" t="s">
        <v>305</v>
      </c>
      <c r="D1718" s="86" t="s">
        <v>308</v>
      </c>
      <c r="E1718" s="85" t="s">
        <v>83</v>
      </c>
      <c r="F1718" s="96" t="s">
        <v>186</v>
      </c>
      <c r="G1718" s="88">
        <v>1</v>
      </c>
      <c r="H1718" s="112" t="s">
        <v>1</v>
      </c>
      <c r="I1718" s="117" t="s">
        <v>311</v>
      </c>
      <c r="J1718" s="126">
        <v>54</v>
      </c>
      <c r="K1718" s="89">
        <v>3.8888888888888888</v>
      </c>
    </row>
    <row r="1719" spans="1:11" ht="24.95" customHeight="1">
      <c r="A1719" s="113">
        <v>353</v>
      </c>
      <c r="B1719" s="107" t="s">
        <v>140</v>
      </c>
      <c r="C1719" s="81" t="s">
        <v>305</v>
      </c>
      <c r="D1719" s="81" t="s">
        <v>308</v>
      </c>
      <c r="E1719" s="80" t="s">
        <v>83</v>
      </c>
      <c r="F1719" s="97" t="s">
        <v>186</v>
      </c>
      <c r="G1719" s="81">
        <v>2</v>
      </c>
      <c r="H1719" s="111" t="s">
        <v>2</v>
      </c>
      <c r="I1719" s="118" t="s">
        <v>311</v>
      </c>
      <c r="J1719" s="127">
        <v>27</v>
      </c>
      <c r="K1719" s="90">
        <v>3.8148148148148149</v>
      </c>
    </row>
    <row r="1720" spans="1:11" ht="24.95" customHeight="1">
      <c r="A1720" s="91">
        <v>353</v>
      </c>
      <c r="B1720" s="42" t="s">
        <v>140</v>
      </c>
      <c r="C1720" s="40" t="s">
        <v>305</v>
      </c>
      <c r="D1720" s="40" t="s">
        <v>308</v>
      </c>
      <c r="E1720" s="39" t="s">
        <v>83</v>
      </c>
      <c r="F1720" s="98" t="s">
        <v>186</v>
      </c>
      <c r="G1720" s="40">
        <v>3</v>
      </c>
      <c r="H1720" s="110" t="s">
        <v>3</v>
      </c>
      <c r="I1720" s="119" t="s">
        <v>311</v>
      </c>
      <c r="J1720" s="128">
        <v>18</v>
      </c>
      <c r="K1720" s="92">
        <v>3.5</v>
      </c>
    </row>
    <row r="1721" spans="1:11" ht="24.95" customHeight="1">
      <c r="A1721" s="113">
        <v>353</v>
      </c>
      <c r="B1721" s="107" t="s">
        <v>140</v>
      </c>
      <c r="C1721" s="81" t="s">
        <v>305</v>
      </c>
      <c r="D1721" s="81" t="s">
        <v>308</v>
      </c>
      <c r="E1721" s="80" t="s">
        <v>83</v>
      </c>
      <c r="F1721" s="97" t="s">
        <v>186</v>
      </c>
      <c r="G1721" s="81">
        <v>4</v>
      </c>
      <c r="H1721" s="111" t="s">
        <v>4</v>
      </c>
      <c r="I1721" s="118" t="s">
        <v>311</v>
      </c>
      <c r="J1721" s="127">
        <v>9</v>
      </c>
      <c r="K1721" s="90">
        <v>3.7777777777777777</v>
      </c>
    </row>
    <row r="1722" spans="1:11" ht="24.95" customHeight="1">
      <c r="A1722" s="91">
        <v>353</v>
      </c>
      <c r="B1722" s="42" t="s">
        <v>140</v>
      </c>
      <c r="C1722" s="40" t="s">
        <v>305</v>
      </c>
      <c r="D1722" s="40" t="s">
        <v>308</v>
      </c>
      <c r="E1722" s="39" t="s">
        <v>83</v>
      </c>
      <c r="F1722" s="98" t="s">
        <v>186</v>
      </c>
      <c r="G1722" s="40">
        <v>5</v>
      </c>
      <c r="H1722" s="110" t="s">
        <v>5</v>
      </c>
      <c r="I1722" s="119" t="s">
        <v>311</v>
      </c>
      <c r="J1722" s="128">
        <v>33</v>
      </c>
      <c r="K1722" s="92">
        <v>3.5454545454545454</v>
      </c>
    </row>
    <row r="1723" spans="1:11" ht="24.95" customHeight="1" thickBot="1">
      <c r="A1723" s="114">
        <v>353</v>
      </c>
      <c r="B1723" s="115" t="s">
        <v>140</v>
      </c>
      <c r="C1723" s="94" t="s">
        <v>305</v>
      </c>
      <c r="D1723" s="94" t="s">
        <v>308</v>
      </c>
      <c r="E1723" s="93" t="s">
        <v>83</v>
      </c>
      <c r="F1723" s="100" t="s">
        <v>186</v>
      </c>
      <c r="G1723" s="94">
        <v>6</v>
      </c>
      <c r="H1723" s="116" t="s">
        <v>6</v>
      </c>
      <c r="I1723" s="120" t="s">
        <v>311</v>
      </c>
      <c r="J1723" s="129">
        <v>18</v>
      </c>
      <c r="K1723" s="95">
        <v>3.8888888888888888</v>
      </c>
    </row>
    <row r="1724" spans="1:11" ht="24.95" customHeight="1">
      <c r="A1724" s="268">
        <v>353</v>
      </c>
      <c r="B1724" s="269" t="s">
        <v>140</v>
      </c>
      <c r="C1724" s="270" t="s">
        <v>305</v>
      </c>
      <c r="D1724" s="270" t="s">
        <v>308</v>
      </c>
      <c r="E1724" s="271" t="s">
        <v>83</v>
      </c>
      <c r="F1724" s="272" t="s">
        <v>186</v>
      </c>
      <c r="G1724" s="273">
        <v>1</v>
      </c>
      <c r="H1724" s="274" t="s">
        <v>1</v>
      </c>
      <c r="I1724" s="275" t="s">
        <v>146</v>
      </c>
      <c r="J1724" s="126">
        <v>60</v>
      </c>
      <c r="K1724" s="89">
        <v>4</v>
      </c>
    </row>
    <row r="1725" spans="1:11" ht="24.95" customHeight="1">
      <c r="A1725" s="276">
        <v>353</v>
      </c>
      <c r="B1725" s="277" t="s">
        <v>140</v>
      </c>
      <c r="C1725" s="278" t="s">
        <v>305</v>
      </c>
      <c r="D1725" s="278" t="s">
        <v>308</v>
      </c>
      <c r="E1725" s="279" t="s">
        <v>83</v>
      </c>
      <c r="F1725" s="280" t="s">
        <v>186</v>
      </c>
      <c r="G1725" s="278">
        <v>2</v>
      </c>
      <c r="H1725" s="281" t="s">
        <v>2</v>
      </c>
      <c r="I1725" s="282" t="s">
        <v>146</v>
      </c>
      <c r="J1725" s="127">
        <v>30</v>
      </c>
      <c r="K1725" s="90">
        <v>3.9333333333333331</v>
      </c>
    </row>
    <row r="1726" spans="1:11" ht="24.95" customHeight="1">
      <c r="A1726" s="283">
        <v>353</v>
      </c>
      <c r="B1726" s="284" t="s">
        <v>140</v>
      </c>
      <c r="C1726" s="285" t="s">
        <v>305</v>
      </c>
      <c r="D1726" s="285" t="s">
        <v>308</v>
      </c>
      <c r="E1726" s="286" t="s">
        <v>83</v>
      </c>
      <c r="F1726" s="287" t="s">
        <v>186</v>
      </c>
      <c r="G1726" s="285">
        <v>3</v>
      </c>
      <c r="H1726" s="288" t="s">
        <v>3</v>
      </c>
      <c r="I1726" s="289" t="s">
        <v>146</v>
      </c>
      <c r="J1726" s="128">
        <v>20</v>
      </c>
      <c r="K1726" s="92">
        <v>3.65</v>
      </c>
    </row>
    <row r="1727" spans="1:11" ht="24.95" customHeight="1">
      <c r="A1727" s="276">
        <v>353</v>
      </c>
      <c r="B1727" s="277" t="s">
        <v>140</v>
      </c>
      <c r="C1727" s="278" t="s">
        <v>305</v>
      </c>
      <c r="D1727" s="278" t="s">
        <v>308</v>
      </c>
      <c r="E1727" s="279" t="s">
        <v>83</v>
      </c>
      <c r="F1727" s="280" t="s">
        <v>186</v>
      </c>
      <c r="G1727" s="278">
        <v>4</v>
      </c>
      <c r="H1727" s="281" t="s">
        <v>4</v>
      </c>
      <c r="I1727" s="282" t="s">
        <v>146</v>
      </c>
      <c r="J1727" s="127">
        <v>10</v>
      </c>
      <c r="K1727" s="90">
        <v>3.9</v>
      </c>
    </row>
    <row r="1728" spans="1:11" ht="24.95" customHeight="1">
      <c r="A1728" s="283">
        <v>353</v>
      </c>
      <c r="B1728" s="284" t="s">
        <v>140</v>
      </c>
      <c r="C1728" s="285" t="s">
        <v>305</v>
      </c>
      <c r="D1728" s="285" t="s">
        <v>308</v>
      </c>
      <c r="E1728" s="286" t="s">
        <v>83</v>
      </c>
      <c r="F1728" s="287" t="s">
        <v>186</v>
      </c>
      <c r="G1728" s="285">
        <v>5</v>
      </c>
      <c r="H1728" s="288" t="s">
        <v>5</v>
      </c>
      <c r="I1728" s="289" t="s">
        <v>146</v>
      </c>
      <c r="J1728" s="128">
        <v>37</v>
      </c>
      <c r="K1728" s="92">
        <v>3.7027027027027026</v>
      </c>
    </row>
    <row r="1729" spans="1:11" ht="24.95" customHeight="1" thickBot="1">
      <c r="A1729" s="290">
        <v>353</v>
      </c>
      <c r="B1729" s="291" t="s">
        <v>140</v>
      </c>
      <c r="C1729" s="292" t="s">
        <v>305</v>
      </c>
      <c r="D1729" s="292" t="s">
        <v>308</v>
      </c>
      <c r="E1729" s="293" t="s">
        <v>83</v>
      </c>
      <c r="F1729" s="294" t="s">
        <v>186</v>
      </c>
      <c r="G1729" s="292">
        <v>6</v>
      </c>
      <c r="H1729" s="295" t="s">
        <v>6</v>
      </c>
      <c r="I1729" s="296" t="s">
        <v>146</v>
      </c>
      <c r="J1729" s="129">
        <v>20</v>
      </c>
      <c r="K1729" s="95">
        <v>4</v>
      </c>
    </row>
    <row r="1730" spans="1:11" ht="24.95" customHeight="1">
      <c r="A1730" s="84">
        <v>355</v>
      </c>
      <c r="B1730" s="87" t="s">
        <v>141</v>
      </c>
      <c r="C1730" s="86" t="s">
        <v>304</v>
      </c>
      <c r="D1730" s="86" t="s">
        <v>310</v>
      </c>
      <c r="E1730" s="85" t="s">
        <v>84</v>
      </c>
      <c r="F1730" s="96" t="s">
        <v>250</v>
      </c>
      <c r="G1730" s="88">
        <v>1</v>
      </c>
      <c r="H1730" s="112" t="s">
        <v>1</v>
      </c>
      <c r="I1730" s="117" t="s">
        <v>312</v>
      </c>
      <c r="J1730" s="126">
        <v>42</v>
      </c>
      <c r="K1730" s="89">
        <v>4.1904761904761907</v>
      </c>
    </row>
    <row r="1731" spans="1:11" ht="24.95" customHeight="1">
      <c r="A1731" s="113">
        <v>355</v>
      </c>
      <c r="B1731" s="107" t="s">
        <v>141</v>
      </c>
      <c r="C1731" s="81" t="s">
        <v>304</v>
      </c>
      <c r="D1731" s="81" t="s">
        <v>310</v>
      </c>
      <c r="E1731" s="80" t="s">
        <v>84</v>
      </c>
      <c r="F1731" s="97" t="s">
        <v>250</v>
      </c>
      <c r="G1731" s="81">
        <v>2</v>
      </c>
      <c r="H1731" s="111" t="s">
        <v>2</v>
      </c>
      <c r="I1731" s="118" t="s">
        <v>312</v>
      </c>
      <c r="J1731" s="127">
        <v>20</v>
      </c>
      <c r="K1731" s="90">
        <v>4.25</v>
      </c>
    </row>
    <row r="1732" spans="1:11" ht="24.95" customHeight="1">
      <c r="A1732" s="91">
        <v>355</v>
      </c>
      <c r="B1732" s="42" t="s">
        <v>141</v>
      </c>
      <c r="C1732" s="40" t="s">
        <v>304</v>
      </c>
      <c r="D1732" s="40" t="s">
        <v>310</v>
      </c>
      <c r="E1732" s="39" t="s">
        <v>84</v>
      </c>
      <c r="F1732" s="98" t="s">
        <v>250</v>
      </c>
      <c r="G1732" s="40">
        <v>3</v>
      </c>
      <c r="H1732" s="110" t="s">
        <v>3</v>
      </c>
      <c r="I1732" s="119" t="s">
        <v>312</v>
      </c>
      <c r="J1732" s="128">
        <v>14</v>
      </c>
      <c r="K1732" s="92">
        <v>4</v>
      </c>
    </row>
    <row r="1733" spans="1:11" ht="24.95" customHeight="1">
      <c r="A1733" s="113">
        <v>355</v>
      </c>
      <c r="B1733" s="107" t="s">
        <v>141</v>
      </c>
      <c r="C1733" s="81" t="s">
        <v>304</v>
      </c>
      <c r="D1733" s="81" t="s">
        <v>310</v>
      </c>
      <c r="E1733" s="80" t="s">
        <v>84</v>
      </c>
      <c r="F1733" s="97" t="s">
        <v>250</v>
      </c>
      <c r="G1733" s="81">
        <v>4</v>
      </c>
      <c r="H1733" s="111" t="s">
        <v>4</v>
      </c>
      <c r="I1733" s="118" t="s">
        <v>312</v>
      </c>
      <c r="J1733" s="127">
        <v>7</v>
      </c>
      <c r="K1733" s="90">
        <v>4.2857142857142856</v>
      </c>
    </row>
    <row r="1734" spans="1:11" ht="24.95" customHeight="1">
      <c r="A1734" s="91">
        <v>355</v>
      </c>
      <c r="B1734" s="42" t="s">
        <v>141</v>
      </c>
      <c r="C1734" s="40" t="s">
        <v>304</v>
      </c>
      <c r="D1734" s="40" t="s">
        <v>310</v>
      </c>
      <c r="E1734" s="39" t="s">
        <v>84</v>
      </c>
      <c r="F1734" s="98" t="s">
        <v>250</v>
      </c>
      <c r="G1734" s="40">
        <v>5</v>
      </c>
      <c r="H1734" s="110" t="s">
        <v>5</v>
      </c>
      <c r="I1734" s="119" t="s">
        <v>312</v>
      </c>
      <c r="J1734" s="128">
        <v>27</v>
      </c>
      <c r="K1734" s="92">
        <v>4.2222222222222223</v>
      </c>
    </row>
    <row r="1735" spans="1:11" ht="24.95" customHeight="1" thickBot="1">
      <c r="A1735" s="114">
        <v>355</v>
      </c>
      <c r="B1735" s="115" t="s">
        <v>141</v>
      </c>
      <c r="C1735" s="94" t="s">
        <v>304</v>
      </c>
      <c r="D1735" s="94" t="s">
        <v>310</v>
      </c>
      <c r="E1735" s="93" t="s">
        <v>84</v>
      </c>
      <c r="F1735" s="100" t="s">
        <v>250</v>
      </c>
      <c r="G1735" s="94">
        <v>6</v>
      </c>
      <c r="H1735" s="116" t="s">
        <v>6</v>
      </c>
      <c r="I1735" s="120" t="s">
        <v>312</v>
      </c>
      <c r="J1735" s="129">
        <v>14</v>
      </c>
      <c r="K1735" s="95">
        <v>4.2142857142857144</v>
      </c>
    </row>
    <row r="1736" spans="1:11" ht="24.95" customHeight="1">
      <c r="A1736" s="84">
        <v>355</v>
      </c>
      <c r="B1736" s="87" t="s">
        <v>141</v>
      </c>
      <c r="C1736" s="86" t="s">
        <v>304</v>
      </c>
      <c r="D1736" s="86" t="s">
        <v>310</v>
      </c>
      <c r="E1736" s="85" t="s">
        <v>84</v>
      </c>
      <c r="F1736" s="96" t="s">
        <v>250</v>
      </c>
      <c r="G1736" s="88">
        <v>1</v>
      </c>
      <c r="H1736" s="112" t="s">
        <v>1</v>
      </c>
      <c r="I1736" s="117" t="s">
        <v>311</v>
      </c>
      <c r="J1736" s="126">
        <v>65</v>
      </c>
      <c r="K1736" s="89">
        <v>4.1538461538461542</v>
      </c>
    </row>
    <row r="1737" spans="1:11" ht="24.95" customHeight="1">
      <c r="A1737" s="113">
        <v>355</v>
      </c>
      <c r="B1737" s="107" t="s">
        <v>141</v>
      </c>
      <c r="C1737" s="81" t="s">
        <v>304</v>
      </c>
      <c r="D1737" s="81" t="s">
        <v>310</v>
      </c>
      <c r="E1737" s="80" t="s">
        <v>84</v>
      </c>
      <c r="F1737" s="97" t="s">
        <v>250</v>
      </c>
      <c r="G1737" s="81">
        <v>2</v>
      </c>
      <c r="H1737" s="111" t="s">
        <v>2</v>
      </c>
      <c r="I1737" s="118" t="s">
        <v>311</v>
      </c>
      <c r="J1737" s="127">
        <v>32</v>
      </c>
      <c r="K1737" s="90">
        <v>4.75</v>
      </c>
    </row>
    <row r="1738" spans="1:11" ht="24.95" customHeight="1">
      <c r="A1738" s="91">
        <v>355</v>
      </c>
      <c r="B1738" s="42" t="s">
        <v>141</v>
      </c>
      <c r="C1738" s="40" t="s">
        <v>304</v>
      </c>
      <c r="D1738" s="40" t="s">
        <v>310</v>
      </c>
      <c r="E1738" s="39" t="s">
        <v>84</v>
      </c>
      <c r="F1738" s="98" t="s">
        <v>250</v>
      </c>
      <c r="G1738" s="40">
        <v>3</v>
      </c>
      <c r="H1738" s="110" t="s">
        <v>3</v>
      </c>
      <c r="I1738" s="119" t="s">
        <v>311</v>
      </c>
      <c r="J1738" s="128">
        <v>21</v>
      </c>
      <c r="K1738" s="92">
        <v>3.6666666666666665</v>
      </c>
    </row>
    <row r="1739" spans="1:11" ht="24.95" customHeight="1">
      <c r="A1739" s="113">
        <v>355</v>
      </c>
      <c r="B1739" s="107" t="s">
        <v>141</v>
      </c>
      <c r="C1739" s="81" t="s">
        <v>304</v>
      </c>
      <c r="D1739" s="81" t="s">
        <v>310</v>
      </c>
      <c r="E1739" s="80" t="s">
        <v>84</v>
      </c>
      <c r="F1739" s="97" t="s">
        <v>250</v>
      </c>
      <c r="G1739" s="81">
        <v>4</v>
      </c>
      <c r="H1739" s="111" t="s">
        <v>4</v>
      </c>
      <c r="I1739" s="118" t="s">
        <v>311</v>
      </c>
      <c r="J1739" s="127">
        <v>11</v>
      </c>
      <c r="K1739" s="90">
        <v>4.4545454545454541</v>
      </c>
    </row>
    <row r="1740" spans="1:11" ht="24.95" customHeight="1">
      <c r="A1740" s="91">
        <v>355</v>
      </c>
      <c r="B1740" s="42" t="s">
        <v>141</v>
      </c>
      <c r="C1740" s="40" t="s">
        <v>304</v>
      </c>
      <c r="D1740" s="40" t="s">
        <v>310</v>
      </c>
      <c r="E1740" s="39" t="s">
        <v>84</v>
      </c>
      <c r="F1740" s="98" t="s">
        <v>250</v>
      </c>
      <c r="G1740" s="40">
        <v>5</v>
      </c>
      <c r="H1740" s="110" t="s">
        <v>5</v>
      </c>
      <c r="I1740" s="119" t="s">
        <v>311</v>
      </c>
      <c r="J1740" s="128">
        <v>42</v>
      </c>
      <c r="K1740" s="92">
        <v>4.5238095238095237</v>
      </c>
    </row>
    <row r="1741" spans="1:11" ht="24.95" customHeight="1" thickBot="1">
      <c r="A1741" s="114">
        <v>355</v>
      </c>
      <c r="B1741" s="115" t="s">
        <v>141</v>
      </c>
      <c r="C1741" s="94" t="s">
        <v>304</v>
      </c>
      <c r="D1741" s="94" t="s">
        <v>310</v>
      </c>
      <c r="E1741" s="93" t="s">
        <v>84</v>
      </c>
      <c r="F1741" s="100" t="s">
        <v>250</v>
      </c>
      <c r="G1741" s="94">
        <v>6</v>
      </c>
      <c r="H1741" s="116" t="s">
        <v>6</v>
      </c>
      <c r="I1741" s="120" t="s">
        <v>311</v>
      </c>
      <c r="J1741" s="129">
        <v>22</v>
      </c>
      <c r="K1741" s="95">
        <v>4.4545454545454541</v>
      </c>
    </row>
    <row r="1742" spans="1:11" ht="24.95" customHeight="1">
      <c r="A1742" s="268">
        <v>355</v>
      </c>
      <c r="B1742" s="269" t="s">
        <v>141</v>
      </c>
      <c r="C1742" s="270" t="s">
        <v>304</v>
      </c>
      <c r="D1742" s="270" t="s">
        <v>310</v>
      </c>
      <c r="E1742" s="271" t="s">
        <v>84</v>
      </c>
      <c r="F1742" s="272" t="s">
        <v>250</v>
      </c>
      <c r="G1742" s="273">
        <v>1</v>
      </c>
      <c r="H1742" s="274" t="s">
        <v>1</v>
      </c>
      <c r="I1742" s="275" t="s">
        <v>146</v>
      </c>
      <c r="J1742" s="126">
        <v>107</v>
      </c>
      <c r="K1742" s="89">
        <v>4.1682242990654208</v>
      </c>
    </row>
    <row r="1743" spans="1:11" ht="24.95" customHeight="1">
      <c r="A1743" s="276">
        <v>355</v>
      </c>
      <c r="B1743" s="277" t="s">
        <v>141</v>
      </c>
      <c r="C1743" s="278" t="s">
        <v>304</v>
      </c>
      <c r="D1743" s="278" t="s">
        <v>310</v>
      </c>
      <c r="E1743" s="279" t="s">
        <v>84</v>
      </c>
      <c r="F1743" s="280" t="s">
        <v>250</v>
      </c>
      <c r="G1743" s="278">
        <v>2</v>
      </c>
      <c r="H1743" s="281" t="s">
        <v>2</v>
      </c>
      <c r="I1743" s="282" t="s">
        <v>146</v>
      </c>
      <c r="J1743" s="127">
        <v>52</v>
      </c>
      <c r="K1743" s="90">
        <v>4.5576923076923075</v>
      </c>
    </row>
    <row r="1744" spans="1:11" ht="24.95" customHeight="1">
      <c r="A1744" s="283">
        <v>355</v>
      </c>
      <c r="B1744" s="284" t="s">
        <v>141</v>
      </c>
      <c r="C1744" s="285" t="s">
        <v>304</v>
      </c>
      <c r="D1744" s="285" t="s">
        <v>310</v>
      </c>
      <c r="E1744" s="286" t="s">
        <v>84</v>
      </c>
      <c r="F1744" s="287" t="s">
        <v>250</v>
      </c>
      <c r="G1744" s="285">
        <v>3</v>
      </c>
      <c r="H1744" s="288" t="s">
        <v>3</v>
      </c>
      <c r="I1744" s="289" t="s">
        <v>146</v>
      </c>
      <c r="J1744" s="128">
        <v>35</v>
      </c>
      <c r="K1744" s="92">
        <v>3.8</v>
      </c>
    </row>
    <row r="1745" spans="1:11" ht="24.95" customHeight="1">
      <c r="A1745" s="276">
        <v>355</v>
      </c>
      <c r="B1745" s="277" t="s">
        <v>141</v>
      </c>
      <c r="C1745" s="278" t="s">
        <v>304</v>
      </c>
      <c r="D1745" s="278" t="s">
        <v>310</v>
      </c>
      <c r="E1745" s="279" t="s">
        <v>84</v>
      </c>
      <c r="F1745" s="280" t="s">
        <v>250</v>
      </c>
      <c r="G1745" s="278">
        <v>4</v>
      </c>
      <c r="H1745" s="281" t="s">
        <v>4</v>
      </c>
      <c r="I1745" s="282" t="s">
        <v>146</v>
      </c>
      <c r="J1745" s="127">
        <v>18</v>
      </c>
      <c r="K1745" s="90">
        <v>4.3888888888888893</v>
      </c>
    </row>
    <row r="1746" spans="1:11" ht="24.95" customHeight="1">
      <c r="A1746" s="283">
        <v>355</v>
      </c>
      <c r="B1746" s="284" t="s">
        <v>141</v>
      </c>
      <c r="C1746" s="285" t="s">
        <v>304</v>
      </c>
      <c r="D1746" s="285" t="s">
        <v>310</v>
      </c>
      <c r="E1746" s="286" t="s">
        <v>84</v>
      </c>
      <c r="F1746" s="287" t="s">
        <v>250</v>
      </c>
      <c r="G1746" s="285">
        <v>5</v>
      </c>
      <c r="H1746" s="288" t="s">
        <v>5</v>
      </c>
      <c r="I1746" s="289" t="s">
        <v>146</v>
      </c>
      <c r="J1746" s="128">
        <v>69</v>
      </c>
      <c r="K1746" s="92">
        <v>4.4057971014492754</v>
      </c>
    </row>
    <row r="1747" spans="1:11" ht="24.95" customHeight="1" thickBot="1">
      <c r="A1747" s="290">
        <v>355</v>
      </c>
      <c r="B1747" s="291" t="s">
        <v>141</v>
      </c>
      <c r="C1747" s="292" t="s">
        <v>304</v>
      </c>
      <c r="D1747" s="292" t="s">
        <v>310</v>
      </c>
      <c r="E1747" s="293" t="s">
        <v>84</v>
      </c>
      <c r="F1747" s="294" t="s">
        <v>250</v>
      </c>
      <c r="G1747" s="292">
        <v>6</v>
      </c>
      <c r="H1747" s="295" t="s">
        <v>6</v>
      </c>
      <c r="I1747" s="296" t="s">
        <v>146</v>
      </c>
      <c r="J1747" s="129">
        <v>36</v>
      </c>
      <c r="K1747" s="95">
        <v>4.3611111111111107</v>
      </c>
    </row>
    <row r="1748" spans="1:11" ht="24.95" customHeight="1">
      <c r="A1748" s="84">
        <v>355</v>
      </c>
      <c r="B1748" s="87" t="s">
        <v>141</v>
      </c>
      <c r="C1748" s="86" t="s">
        <v>305</v>
      </c>
      <c r="D1748" s="86" t="s">
        <v>310</v>
      </c>
      <c r="E1748" s="85" t="s">
        <v>85</v>
      </c>
      <c r="F1748" s="96" t="s">
        <v>303</v>
      </c>
      <c r="G1748" s="88">
        <v>1</v>
      </c>
      <c r="H1748" s="112" t="s">
        <v>1</v>
      </c>
      <c r="I1748" s="117" t="s">
        <v>312</v>
      </c>
      <c r="J1748" s="126">
        <v>12</v>
      </c>
      <c r="K1748" s="89">
        <v>4.083333333333333</v>
      </c>
    </row>
    <row r="1749" spans="1:11" ht="24.95" customHeight="1">
      <c r="A1749" s="113">
        <v>355</v>
      </c>
      <c r="B1749" s="107" t="s">
        <v>141</v>
      </c>
      <c r="C1749" s="81" t="s">
        <v>305</v>
      </c>
      <c r="D1749" s="81" t="s">
        <v>310</v>
      </c>
      <c r="E1749" s="80" t="s">
        <v>85</v>
      </c>
      <c r="F1749" s="97" t="s">
        <v>303</v>
      </c>
      <c r="G1749" s="81">
        <v>1</v>
      </c>
      <c r="H1749" s="111" t="s">
        <v>1</v>
      </c>
      <c r="I1749" s="118" t="s">
        <v>312</v>
      </c>
      <c r="J1749" s="127">
        <v>12</v>
      </c>
      <c r="K1749" s="90">
        <v>4.083333333333333</v>
      </c>
    </row>
    <row r="1750" spans="1:11" ht="24.95" customHeight="1">
      <c r="A1750" s="91">
        <v>355</v>
      </c>
      <c r="B1750" s="42" t="s">
        <v>141</v>
      </c>
      <c r="C1750" s="40" t="s">
        <v>305</v>
      </c>
      <c r="D1750" s="40" t="s">
        <v>310</v>
      </c>
      <c r="E1750" s="39" t="s">
        <v>85</v>
      </c>
      <c r="F1750" s="98" t="s">
        <v>303</v>
      </c>
      <c r="G1750" s="40">
        <v>2</v>
      </c>
      <c r="H1750" s="110" t="s">
        <v>2</v>
      </c>
      <c r="I1750" s="119" t="s">
        <v>312</v>
      </c>
      <c r="J1750" s="128">
        <v>6</v>
      </c>
      <c r="K1750" s="92">
        <v>4.5</v>
      </c>
    </row>
    <row r="1751" spans="1:11" ht="24.95" customHeight="1">
      <c r="A1751" s="113">
        <v>355</v>
      </c>
      <c r="B1751" s="107" t="s">
        <v>141</v>
      </c>
      <c r="C1751" s="81" t="s">
        <v>305</v>
      </c>
      <c r="D1751" s="81" t="s">
        <v>310</v>
      </c>
      <c r="E1751" s="80" t="s">
        <v>85</v>
      </c>
      <c r="F1751" s="97" t="s">
        <v>303</v>
      </c>
      <c r="G1751" s="81">
        <v>2</v>
      </c>
      <c r="H1751" s="111" t="s">
        <v>2</v>
      </c>
      <c r="I1751" s="118" t="s">
        <v>312</v>
      </c>
      <c r="J1751" s="127">
        <v>6</v>
      </c>
      <c r="K1751" s="90">
        <v>4.5</v>
      </c>
    </row>
    <row r="1752" spans="1:11" ht="24.95" customHeight="1">
      <c r="A1752" s="91">
        <v>355</v>
      </c>
      <c r="B1752" s="42" t="s">
        <v>141</v>
      </c>
      <c r="C1752" s="40" t="s">
        <v>305</v>
      </c>
      <c r="D1752" s="40" t="s">
        <v>310</v>
      </c>
      <c r="E1752" s="39" t="s">
        <v>85</v>
      </c>
      <c r="F1752" s="98" t="s">
        <v>303</v>
      </c>
      <c r="G1752" s="40">
        <v>3</v>
      </c>
      <c r="H1752" s="110" t="s">
        <v>3</v>
      </c>
      <c r="I1752" s="119" t="s">
        <v>312</v>
      </c>
      <c r="J1752" s="128">
        <v>4</v>
      </c>
      <c r="K1752" s="92">
        <v>4.5</v>
      </c>
    </row>
    <row r="1753" spans="1:11" ht="24.95" customHeight="1" thickBot="1">
      <c r="A1753" s="114">
        <v>355</v>
      </c>
      <c r="B1753" s="115" t="s">
        <v>141</v>
      </c>
      <c r="C1753" s="94" t="s">
        <v>305</v>
      </c>
      <c r="D1753" s="94" t="s">
        <v>310</v>
      </c>
      <c r="E1753" s="93" t="s">
        <v>85</v>
      </c>
      <c r="F1753" s="100" t="s">
        <v>303</v>
      </c>
      <c r="G1753" s="94">
        <v>3</v>
      </c>
      <c r="H1753" s="116" t="s">
        <v>3</v>
      </c>
      <c r="I1753" s="120" t="s">
        <v>312</v>
      </c>
      <c r="J1753" s="129">
        <v>4</v>
      </c>
      <c r="K1753" s="95">
        <v>4.5</v>
      </c>
    </row>
    <row r="1754" spans="1:11" ht="24.95" customHeight="1">
      <c r="A1754" s="84">
        <v>355</v>
      </c>
      <c r="B1754" s="87" t="s">
        <v>141</v>
      </c>
      <c r="C1754" s="86" t="s">
        <v>305</v>
      </c>
      <c r="D1754" s="86" t="s">
        <v>310</v>
      </c>
      <c r="E1754" s="85" t="s">
        <v>85</v>
      </c>
      <c r="F1754" s="96" t="s">
        <v>303</v>
      </c>
      <c r="G1754" s="88">
        <v>1</v>
      </c>
      <c r="H1754" s="112" t="s">
        <v>1</v>
      </c>
      <c r="I1754" s="117" t="s">
        <v>311</v>
      </c>
      <c r="J1754" s="126">
        <v>6</v>
      </c>
      <c r="K1754" s="89">
        <v>1.8333333333333333</v>
      </c>
    </row>
    <row r="1755" spans="1:11" ht="24.95" customHeight="1">
      <c r="A1755" s="113">
        <v>355</v>
      </c>
      <c r="B1755" s="107" t="s">
        <v>141</v>
      </c>
      <c r="C1755" s="81" t="s">
        <v>305</v>
      </c>
      <c r="D1755" s="81" t="s">
        <v>310</v>
      </c>
      <c r="E1755" s="80" t="s">
        <v>85</v>
      </c>
      <c r="F1755" s="97" t="s">
        <v>303</v>
      </c>
      <c r="G1755" s="81">
        <v>1</v>
      </c>
      <c r="H1755" s="111" t="s">
        <v>1</v>
      </c>
      <c r="I1755" s="118" t="s">
        <v>311</v>
      </c>
      <c r="J1755" s="127">
        <v>6</v>
      </c>
      <c r="K1755" s="90">
        <v>1.8333333333333333</v>
      </c>
    </row>
    <row r="1756" spans="1:11" ht="24.95" customHeight="1">
      <c r="A1756" s="91">
        <v>355</v>
      </c>
      <c r="B1756" s="42" t="s">
        <v>141</v>
      </c>
      <c r="C1756" s="40" t="s">
        <v>305</v>
      </c>
      <c r="D1756" s="40" t="s">
        <v>310</v>
      </c>
      <c r="E1756" s="39" t="s">
        <v>85</v>
      </c>
      <c r="F1756" s="98" t="s">
        <v>303</v>
      </c>
      <c r="G1756" s="40">
        <v>2</v>
      </c>
      <c r="H1756" s="110" t="s">
        <v>2</v>
      </c>
      <c r="I1756" s="119" t="s">
        <v>311</v>
      </c>
      <c r="J1756" s="128">
        <v>3</v>
      </c>
      <c r="K1756" s="92">
        <v>2</v>
      </c>
    </row>
    <row r="1757" spans="1:11" ht="24.95" customHeight="1">
      <c r="A1757" s="113">
        <v>355</v>
      </c>
      <c r="B1757" s="107" t="s">
        <v>141</v>
      </c>
      <c r="C1757" s="81" t="s">
        <v>305</v>
      </c>
      <c r="D1757" s="81" t="s">
        <v>310</v>
      </c>
      <c r="E1757" s="80" t="s">
        <v>85</v>
      </c>
      <c r="F1757" s="97" t="s">
        <v>303</v>
      </c>
      <c r="G1757" s="81">
        <v>2</v>
      </c>
      <c r="H1757" s="111" t="s">
        <v>2</v>
      </c>
      <c r="I1757" s="118" t="s">
        <v>311</v>
      </c>
      <c r="J1757" s="127">
        <v>3</v>
      </c>
      <c r="K1757" s="90">
        <v>2</v>
      </c>
    </row>
    <row r="1758" spans="1:11" ht="24.95" customHeight="1">
      <c r="A1758" s="91">
        <v>355</v>
      </c>
      <c r="B1758" s="42" t="s">
        <v>141</v>
      </c>
      <c r="C1758" s="40" t="s">
        <v>305</v>
      </c>
      <c r="D1758" s="40" t="s">
        <v>310</v>
      </c>
      <c r="E1758" s="39" t="s">
        <v>85</v>
      </c>
      <c r="F1758" s="98" t="s">
        <v>303</v>
      </c>
      <c r="G1758" s="40">
        <v>3</v>
      </c>
      <c r="H1758" s="110" t="s">
        <v>3</v>
      </c>
      <c r="I1758" s="119" t="s">
        <v>311</v>
      </c>
      <c r="J1758" s="128">
        <v>2</v>
      </c>
      <c r="K1758" s="92">
        <v>2</v>
      </c>
    </row>
    <row r="1759" spans="1:11" ht="24.95" customHeight="1" thickBot="1">
      <c r="A1759" s="114">
        <v>355</v>
      </c>
      <c r="B1759" s="115" t="s">
        <v>141</v>
      </c>
      <c r="C1759" s="94" t="s">
        <v>305</v>
      </c>
      <c r="D1759" s="94" t="s">
        <v>310</v>
      </c>
      <c r="E1759" s="93" t="s">
        <v>85</v>
      </c>
      <c r="F1759" s="100" t="s">
        <v>303</v>
      </c>
      <c r="G1759" s="94">
        <v>3</v>
      </c>
      <c r="H1759" s="116" t="s">
        <v>3</v>
      </c>
      <c r="I1759" s="120" t="s">
        <v>311</v>
      </c>
      <c r="J1759" s="129">
        <v>2</v>
      </c>
      <c r="K1759" s="95">
        <v>2</v>
      </c>
    </row>
    <row r="1760" spans="1:11" ht="24.95" customHeight="1">
      <c r="A1760" s="268">
        <v>355</v>
      </c>
      <c r="B1760" s="269" t="s">
        <v>141</v>
      </c>
      <c r="C1760" s="270" t="s">
        <v>305</v>
      </c>
      <c r="D1760" s="270" t="s">
        <v>310</v>
      </c>
      <c r="E1760" s="271" t="s">
        <v>85</v>
      </c>
      <c r="F1760" s="272" t="s">
        <v>303</v>
      </c>
      <c r="G1760" s="273">
        <v>1</v>
      </c>
      <c r="H1760" s="274" t="s">
        <v>1</v>
      </c>
      <c r="I1760" s="275" t="s">
        <v>146</v>
      </c>
      <c r="J1760" s="126">
        <v>18</v>
      </c>
      <c r="K1760" s="89">
        <v>3.3333333333333335</v>
      </c>
    </row>
    <row r="1761" spans="1:11" ht="24.95" customHeight="1">
      <c r="A1761" s="276">
        <v>355</v>
      </c>
      <c r="B1761" s="277" t="s">
        <v>141</v>
      </c>
      <c r="C1761" s="278" t="s">
        <v>305</v>
      </c>
      <c r="D1761" s="278" t="s">
        <v>310</v>
      </c>
      <c r="E1761" s="279" t="s">
        <v>85</v>
      </c>
      <c r="F1761" s="280" t="s">
        <v>303</v>
      </c>
      <c r="G1761" s="278">
        <v>1</v>
      </c>
      <c r="H1761" s="281" t="s">
        <v>1</v>
      </c>
      <c r="I1761" s="282" t="s">
        <v>146</v>
      </c>
      <c r="J1761" s="127">
        <v>9</v>
      </c>
      <c r="K1761" s="90">
        <v>3.6666666666666665</v>
      </c>
    </row>
    <row r="1762" spans="1:11" ht="24.95" customHeight="1">
      <c r="A1762" s="283">
        <v>355</v>
      </c>
      <c r="B1762" s="284" t="s">
        <v>141</v>
      </c>
      <c r="C1762" s="285" t="s">
        <v>305</v>
      </c>
      <c r="D1762" s="285" t="s">
        <v>310</v>
      </c>
      <c r="E1762" s="286" t="s">
        <v>85</v>
      </c>
      <c r="F1762" s="287" t="s">
        <v>303</v>
      </c>
      <c r="G1762" s="285">
        <v>2</v>
      </c>
      <c r="H1762" s="288" t="s">
        <v>2</v>
      </c>
      <c r="I1762" s="289" t="s">
        <v>146</v>
      </c>
      <c r="J1762" s="128">
        <v>6</v>
      </c>
      <c r="K1762" s="92">
        <v>3.6666666666666665</v>
      </c>
    </row>
    <row r="1763" spans="1:11" ht="24.95" customHeight="1">
      <c r="A1763" s="276">
        <v>355</v>
      </c>
      <c r="B1763" s="277" t="s">
        <v>141</v>
      </c>
      <c r="C1763" s="278" t="s">
        <v>305</v>
      </c>
      <c r="D1763" s="278" t="s">
        <v>310</v>
      </c>
      <c r="E1763" s="279" t="s">
        <v>85</v>
      </c>
      <c r="F1763" s="280" t="s">
        <v>303</v>
      </c>
      <c r="G1763" s="278">
        <v>2</v>
      </c>
      <c r="H1763" s="281" t="s">
        <v>2</v>
      </c>
      <c r="I1763" s="282" t="s">
        <v>146</v>
      </c>
      <c r="J1763" s="127">
        <v>3</v>
      </c>
      <c r="K1763" s="90">
        <v>4</v>
      </c>
    </row>
    <row r="1764" spans="1:11" ht="24.95" customHeight="1">
      <c r="A1764" s="283">
        <v>355</v>
      </c>
      <c r="B1764" s="284" t="s">
        <v>141</v>
      </c>
      <c r="C1764" s="285" t="s">
        <v>305</v>
      </c>
      <c r="D1764" s="285" t="s">
        <v>310</v>
      </c>
      <c r="E1764" s="286" t="s">
        <v>85</v>
      </c>
      <c r="F1764" s="287" t="s">
        <v>303</v>
      </c>
      <c r="G1764" s="285">
        <v>3</v>
      </c>
      <c r="H1764" s="288" t="s">
        <v>3</v>
      </c>
      <c r="I1764" s="289" t="s">
        <v>146</v>
      </c>
      <c r="J1764" s="128">
        <v>12</v>
      </c>
      <c r="K1764" s="92">
        <v>3.6666666666666665</v>
      </c>
    </row>
    <row r="1765" spans="1:11" ht="24.95" customHeight="1" thickBot="1">
      <c r="A1765" s="290">
        <v>355</v>
      </c>
      <c r="B1765" s="291" t="s">
        <v>141</v>
      </c>
      <c r="C1765" s="292" t="s">
        <v>305</v>
      </c>
      <c r="D1765" s="292" t="s">
        <v>310</v>
      </c>
      <c r="E1765" s="293" t="s">
        <v>85</v>
      </c>
      <c r="F1765" s="294" t="s">
        <v>303</v>
      </c>
      <c r="G1765" s="292">
        <v>3</v>
      </c>
      <c r="H1765" s="295" t="s">
        <v>3</v>
      </c>
      <c r="I1765" s="296" t="s">
        <v>146</v>
      </c>
      <c r="J1765" s="129">
        <v>6</v>
      </c>
      <c r="K1765" s="95">
        <v>3.6666666666666665</v>
      </c>
    </row>
  </sheetData>
  <autoFilter ref="A1:L2132" xr:uid="{00000000-0009-0000-0000-000004000000}">
    <sortState xmlns:xlrd2="http://schemas.microsoft.com/office/spreadsheetml/2017/richdata2" ref="A2:L1765">
      <sortCondition ref="E1:E2132"/>
    </sortState>
  </autoFilter>
  <sortState xmlns:xlrd2="http://schemas.microsoft.com/office/spreadsheetml/2017/richdata2" ref="A3:K824">
    <sortCondition ref="A3:A824"/>
    <sortCondition ref="E3:E824"/>
    <sortCondition ref="G3:G824"/>
  </sortState>
  <conditionalFormatting sqref="A2:B2 G3:H7 C3:D7 A252:B253 A468:B470 A504:B506 A840:B841 A882:B883 A890:B890 A1056:B1058 A1092:B1094 A1428:B1429 A1430:K1435 A1470:B1471 A1478:B1478 A1644:B1646 A1680:B1682 A1704:B1706 A1626:B1628 A1572:B1574 A1296:B1298 A1290:B1292 A1116:B1118 A1038:B1040 A984:B986 A708:B710 A702:B704 A528:B530 A450:B452 A396:B398 A120:B122 A114:B116 A1668:B1670 A1536:B1538 A1440:B1442 A1308:B1310 A1080:B1082 A948:B950 A852:B854 A720:B722 A492:B494 A360:B362 A264:B266 A132:B134 A1758:B1759 A1662:B1664 A1614:B1616 A1608:B1610 A1578:B1579 A1436:B1436 A1236:B1238 A1188:B1190 A1184:B1184 A1170:B1171 A1076:B1076 A1062:B1063 A1026:B1028 A1020:B1022 A990:B991 A848:B848 A648:B650 A600:B602 A596:B596 A582:B583 A486:B488 A438:B440 A432:B434 A402:B403 A354:B356 A260:B260 A60:B62 A12:B14 A6:B8 A1764:B1765 A1698:B1700 A1416:B1418 A1404:B1406 A1368:B1370 A1176:B1177 A1110:B1112 A828:B830 A816:B818 A780:B782 A588:B589 A522:B524 A240:B242 A228:B230 A192:B194 A198:B199 A206:B206 A786:B787 A794:B794 A1374:B1375 A1382:B1382 A156:B157 A164:B164 A174:B175 A270:B271 A278:B278 A474:B475 A482:B482 A510:B511 A518:B518 A744:B745 A752:B752 A762:B763 A936:B937 A944:B944 A1064 A1068:A1069 A1098:B1099 A1106:B1106 A1332:B1333 A1340:B1340 A1350:B1351 A1524:B1525 A1532:B1532 A1650:B1651 A1658:B1658 A1686:B1687 A1694:B1694 A54:B56 A1358:B1358 A1674:B1676 A1230:B1232 A1086:B1088 A770:B770 A642:B644 A498:B500 A182:B182">
    <cfRule type="expression" dxfId="1233" priority="10897">
      <formula>$F2="T"</formula>
    </cfRule>
  </conditionalFormatting>
  <conditionalFormatting sqref="K2:K3">
    <cfRule type="expression" dxfId="1232" priority="10895">
      <formula>$F2="T"</formula>
    </cfRule>
  </conditionalFormatting>
  <conditionalFormatting sqref="A3:B3">
    <cfRule type="expression" dxfId="1231" priority="10889">
      <formula>$F3="T"</formula>
    </cfRule>
  </conditionalFormatting>
  <conditionalFormatting sqref="E2:F3">
    <cfRule type="expression" dxfId="1230" priority="10851">
      <formula>$F2="T"</formula>
    </cfRule>
  </conditionalFormatting>
  <conditionalFormatting sqref="G2:H2">
    <cfRule type="expression" dxfId="1229" priority="10814">
      <formula>$F2="T"</formula>
    </cfRule>
  </conditionalFormatting>
  <conditionalFormatting sqref="A4:B4">
    <cfRule type="expression" dxfId="1228" priority="10809">
      <formula>$F4="T"</formula>
    </cfRule>
  </conditionalFormatting>
  <conditionalFormatting sqref="K4:K7">
    <cfRule type="expression" dxfId="1227" priority="10808">
      <formula>$F4="T"</formula>
    </cfRule>
  </conditionalFormatting>
  <conditionalFormatting sqref="A5:B5">
    <cfRule type="expression" dxfId="1226" priority="10807">
      <formula>$F5="T"</formula>
    </cfRule>
  </conditionalFormatting>
  <conditionalFormatting sqref="E4:F7">
    <cfRule type="expression" dxfId="1225" priority="10806">
      <formula>$F4="T"</formula>
    </cfRule>
  </conditionalFormatting>
  <conditionalFormatting sqref="C2:D2">
    <cfRule type="expression" dxfId="1224" priority="6891">
      <formula>$F2="T"</formula>
    </cfRule>
  </conditionalFormatting>
  <conditionalFormatting sqref="A1187:B1187 A1193:B1193 A1199:B1199 A1205:B1205 A1211:B1211 A1217:B1217 A1223:B1223 A1229:B1229 A1235:B1235 A1241:B1241 A1247:B1247 A1253:B1253 A1259:B1259 A1265:B1265 A1271:B1271 A1277:B1277 A1283:B1283 A1289:B1289 A1295:B1295 A1301:B1301 A1307:B1307 A1313:B1313 A1319:B1319 A1325:B1325 A1331:B1331 A1343:B1343 A1349:B1349 A1361:B1361 A1367:B1367 A1373:B1373 A1385:B1385 A1391:B1391 A1397:B1397 A1403:B1403 A1409:B1409 A1415:B1415 A1421:B1421 A1427:B1427 A1439:B1439 A1445:B1445 A1451:B1451 A1457:B1457 A1463:B1463 A1469:B1469 A1481:B1481 A1487:B1487 A1493:B1493 A1499:B1499 A1505:B1505 A1511:B1511 A1517:B1517 A1523:B1523 A1535:B1535 A1541:B1541 A1547:B1547 A1553:B1553 A1559:B1559 A1565:B1565 A1571:B1571 A1577:B1577 A1589:B1589 A1595:B1595 A1601:B1601 A1607:B1607 A1613:B1613 A1619:B1619 A1625:B1625 A1631:B1631 A1637:B1637 A1643:B1643 A1649:B1649 A1661:B1661 A1667:B1667 A1673:B1673 A1679:B1679 A1685:B1685 A1697:B1697 A1703:B1703 A1709:B1709 A1715:B1715 A1721:B1721 A1727:B1727 A1733:B1733 A1739:B1739 A1745:B1745 A1751:B1751 A1757:B1757 A1763:B1763">
    <cfRule type="expression" dxfId="1223" priority="542">
      <formula>$F1187="T"</formula>
    </cfRule>
  </conditionalFormatting>
  <conditionalFormatting sqref="I2:J3">
    <cfRule type="expression" dxfId="1222" priority="601">
      <formula>$F2="T"</formula>
    </cfRule>
  </conditionalFormatting>
  <conditionalFormatting sqref="I4:J7">
    <cfRule type="expression" dxfId="1221" priority="600">
      <formula>$F4="T"</formula>
    </cfRule>
  </conditionalFormatting>
  <conditionalFormatting sqref="I1184:J1185 I1190:J1191 I1196:J1197 I1202:J1203 I1208:J1209 I1214:J1215 I1220:J1221 I1226:J1227 I1232:J1233 I1238:J1239 I1244:J1245 I1250:J1251 I1256:J1257 I1262:J1263 I1268:J1269 I1274:J1275 I1280:J1281 I1286:J1287 I1292:J1293 I1298:J1299 I1304:J1305 I1310:J1311 I1316:J1317 I1322:J1323 I1328:J1329 I1340:J1341 I1346:J1347 I1358:J1359 I1364:J1365 I1370:J1371 I1382:J1383 I1388:J1389 I1394:J1395 I1400:J1401 I1406:J1407 I1412:J1413 I1418:J1419 I1424:J1425 I1436:J1437 I1442:J1443 I1448:J1449 I1454:J1455 I1460:J1461 I1466:J1467 I1478:J1479 I1484:J1485 I1490:J1491 I1496:J1497 I1502:J1503 I1508:J1509 I1514:J1515 I1520:J1521 I1532:J1533 I1538:J1539 I1544:J1545 I1550:J1551 I1556:J1557 I1562:J1563 I1568:J1569 I1574:J1575 I1586:J1587 I1592:J1593 I1598:J1599 I1604:J1605 I1610:J1611 I1616:J1617 I1622:J1623 I1628:J1629 I1634:J1635 I1640:J1641 I1646:J1647 I1658:J1659 I1664:J1665 I1670:J1671 I1676:J1677 I1682:J1683 I1694:J1695 I1700:J1701 I1706:J1707 I1712:J1713 I1718:J1719 I1724:J1725 I1730:J1731 I1736:J1737 I1742:J1743 I1748:J1749 I1754:J1755 I1760:J1761">
    <cfRule type="expression" dxfId="1220" priority="539">
      <formula>$F1184="T"</formula>
    </cfRule>
  </conditionalFormatting>
  <conditionalFormatting sqref="I1186:J1189 I1192:J1195 I1198:J1201 I1204:J1207 I1210:J1213 I1216:J1219 I1222:J1225 I1228:J1231 I1234:J1237 I1240:J1243 I1246:J1249 I1252:J1255 I1258:J1261 I1264:J1267 I1270:J1273 I1276:J1279 I1282:J1285 I1288:J1291 I1294:J1297 I1300:J1303 I1306:J1309 I1312:J1315 I1318:J1321 I1324:J1327 I1330:J1333 I1342:J1345 I1348:J1351 I1360:J1363 I1366:J1369 I1372:J1375 I1384:J1387 I1390:J1393 I1396:J1399 I1402:J1405 I1408:J1411 I1414:J1417 I1420:J1423 I1426:J1429 I1438:J1441 I1444:J1447 I1450:J1453 I1456:J1459 I1462:J1465 I1468:J1471 I1480:J1483 I1486:J1489 I1492:J1495 I1498:J1501 I1504:J1507 I1510:J1513 I1516:J1519 I1522:J1525 I1534:J1537 I1540:J1543 I1546:J1549 I1552:J1555 I1558:J1561 I1564:J1567 I1570:J1573 I1576:J1579 I1588:J1591 I1594:J1597 I1600:J1603 I1606:J1609 I1612:J1615 I1618:J1621 I1624:J1627 I1630:J1633 I1636:J1639 I1642:J1645 I1648:J1651 I1660:J1663 I1666:J1669 I1672:J1675 I1678:J1681 I1684:J1687 I1696:J1699 I1702:J1705 I1708:J1711 I1714:J1717 I1720:J1723 I1726:J1729 I1732:J1735 I1738:J1741 I1744:J1747 I1750:J1753 I1756:J1759 I1762:J1765">
    <cfRule type="expression" dxfId="1219" priority="538">
      <formula>$F1186="T"</formula>
    </cfRule>
  </conditionalFormatting>
  <conditionalFormatting sqref="A18:B20 A24:B26 A30:B32 A36:B38 A42:B44 A48:B50 A66:B68 A72:B74 A78:B80 A84:B86 A90:B92 A96:B98 A102:B104 A108:B110 A126:B128 A138:B140 A144:B146 A150:B152 A168:B170 A186:B188 A210:B212 A216:B218 A222:B224 A234:B236 A246:B248 A282:B284 A288:B290 A294:B296 A300:B301 A312:B314 A318:B320 A324:B326 A330:B332 A336:B338 A342:B344 A348:B350 A366:B368 A372:B374 A378:B380 A384:B386 A390:B392 A410:B410 A414:B416 A420:B422 A426:B428 A444:B446 A456:B458 A462:B464 A534:B536 A540:B542 A546:B548 A552:B554 A558:B560 A564:B566 A570:B572 A576:B578 A584:B584 G9:H13 G15:H19 G21:H25 G27:H31 G33:H37 G39:H43 G45:H49 G51:H55 G57:H61 G63:H67 G69:H73 G75:H79 G81:H85 G87:H91 G93:H97 G99:H103 G105:H109 G111:H115 G117:H121 G123:H127 G129:H133 G135:H139 G141:H145 G147:H151 G153:H157 G165:H169 G171:H175 G183:H187 G189:H193 G195:H199 G207:H211 G213:H217 G219:H223 G225:H229 G231:H235 G237:H241 G243:H247 G249:H253 G261:H265 G267:H271 G279:H283 G285:H289 G291:H295 G297:H301 G309:H313 G315:H319 G321:H325 G327:H331 G333:H337 G339:H343 G345:H349 G351:H355 G357:H361 G363:H367 G369:H373 G375:H379 G381:H385 G387:H391 G393:H397 G399:H403 G411:H415 G417:H421 G423:H427 G429:H433 G435:H439 G441:H445 G447:H451 G453:H457 G459:H463 G465:H469 G471:H475 G483:H487 G489:H493 G495:H499 G501:H505 G507:H511 G519:H523 G525:H529 G531:H535 G537:H541 G543:H547 G549:H553 G555:H559 G561:H565 G567:H571 G573:H577 G579:H583 G585:H589 C9:D13 C15:D19 C21:D25 C27:D31 C33:D37 C39:D43 C45:D49 C51:D55 C57:D61 C63:D67 C69:D73 C75:D79 C81:D85 C87:D91 C93:D97 C99:D103 C105:D109 C111:D115 C117:D121 C123:D127 C129:D133 C135:D139 C141:D145 C147:D151 C153:D157 C165:D169 C171:D175 C183:D187 C189:D193 C195:D199 C207:D211 C213:D217 C219:D223 C225:D229 C231:D235 C237:D241 C243:D247 C249:D253 C261:D265 C267:D271 C279:D283 C285:D289 C291:D295 C297:D301 C309:D313 C315:D319 C321:D325 C327:D331 C333:D337 C339:D343 C345:D349 C351:D355 C357:D361 C363:D367 C369:D373 C375:D379 C381:D385 C387:D391 C393:D397 C399:D403 C411:D415 C417:D421 C423:D427 C429:D433 C435:D439 C441:D445 C447:D451 C453:D457 C459:D463 C465:D469 C471:D475 C483:D487 C489:D493 C495:D499 C501:D505 C507:D511 C519:D523 C525:D529 C531:D535 C537:D541 C543:D547 C549:D553 C555:D559 C561:D565 C567:D571 C573:D577 C579:D583 C585:D589 A308:B308">
    <cfRule type="expression" dxfId="1218" priority="597">
      <formula>$F9="T"</formula>
    </cfRule>
  </conditionalFormatting>
  <conditionalFormatting sqref="K8:K9 K14:K15 K20:K21 K26:K27 K32:K33 K38:K39 K44:K45 K50:K51 K56:K57 K62:K63 K68:K69 K74:K75 K80:K81 K86:K87 K92:K93 K98:K99 K104:K105 K110:K111 K116:K117 K122:K123 K128:K129 K134:K135 K140:K141 K146:K147 K152:K153 K164:K165 K170:K171 K182:K183 K188:K189 K194:K195 K206:K207 K212:K213 K218:K219 K224:K225 K230:K231 K236:K237 K242:K243 K248:K249 K260:K261 K266:K267 K278:K279 K284:K285 K290:K291 K296:K297 K308:K309 K314:K315 K320:K321 K326:K327 K332:K333 K338:K339 K344:K345 K350:K351 K356:K357 K362:K363 K368:K369 K374:K375 K380:K381 K386:K387 K392:K393 K398:K399 K410:K411 K416:K417 K422:K423 K428:K429 K434:K435 K440:K441 K446:K447 K452:K453 K458:K459 K464:K465 K470:K471 K482:K483 K488:K489 K494:K495 K500:K501 K506:K507 K518:K519 K524:K525 K530:K531 K536:K537 K542:K543 K548:K549 K554:K555 K560:K561 K566:K567 K572:K573 K578:K579 K584:K585">
    <cfRule type="expression" dxfId="1217" priority="596">
      <formula>$F8="T"</formula>
    </cfRule>
  </conditionalFormatting>
  <conditionalFormatting sqref="A9:B9 A15:B15 A21:B21 A27:B27 A33:B33 A39:B39 A45:B45 A51:B51 A57:B57 A63:B63 A69:B69 A75:B75 A81:B81 A87:B87 A93:B93 A99:B99 A105:B105 A111:B111 A117:B117 A123:B123 A129:B129 A135:B135 A141:B141 A147:B147 A153:B153 A165:B165 A171:B171 A183:B183 A189:B189 A195:B195 A207:B207 A213:B213 A219:B219 A225:B225 A231:B231 A237:B237 A243:B243 A249:B249 A261:B261 A267:B267 A279:B279 A285:B285 A291:B291 A297:B297 A309:B309 A315:B315 A321:B321 A327:B327 A333:B333 A339:B339 A345:B345 A351:B351 A357:B357 A363:B363 A369:B369 A375:B375 A381:B381 A387:B387 A393:B393 A399:B399 A411:B411 A417:B417 A423:B423 A429:B429 A435:B435 A441:B441 A447:B447 A453:B453 A459:B459 A465:B465 A471:B471 A483:B483 A489:B489 A495:B495 A501:B501 A507:B507 A519:B519 A525:B525 A531:B531 A537:B537 A543:B543 A549:B549 A555:B555 A561:B561 A567:B567 A573:B573 A579:B579 A585:B585">
    <cfRule type="expression" dxfId="1216" priority="595">
      <formula>$F9="T"</formula>
    </cfRule>
  </conditionalFormatting>
  <conditionalFormatting sqref="E8:F9 E14:F15 E20:F21 E26:F27 E32:F33 E38:F39 E44:F45 E50:F51 E56:F57 E62:F63 E68:F69 E74:F75 E80:F81 E86:F87 E92:F93 E98:F99 E104:F105 E110:F111 E116:F117 E122:F123 E128:F129 E134:F135 E140:F141 E146:F147 E152:F153 E164:F165 E170:F171 E182:F183 E188:F189 E194:F195 E206:F207 E212:F213 E218:F219 E224:F225 E230:F231 E236:F237 E242:F243 E248:F249 E260:F261 E266:F267 E278:F279 E284:F285 E290:F291 E296:F297 E308:F309 E314:F315 E320:F321 E326:F327 E332:F333 E338:F339 E344:F345 E350:F351 E356:F357 E362:F363 E368:F369 E374:F375 E380:F381 E386:F387 E392:F393 E398:F399 E410:F411 E416:F417 E422:F423 E428:F429 E434:F435 E440:F441 E446:F447 E452:F453 E458:F459 E464:F465 E470:F471 E482:F483 E488:F489 E494:F495 E500:F501 E506:F507 E518:F519 E524:F525 E530:F531 E536:F537 E542:F543 E548:F549 E554:F555 E560:F561 E566:F567 E572:F573 E578:F579 E584:F585">
    <cfRule type="expression" dxfId="1215" priority="594">
      <formula>$F8="T"</formula>
    </cfRule>
  </conditionalFormatting>
  <conditionalFormatting sqref="G8:H8 G14:H14 G20:H20 G26:H26 G32:H32 G38:H38 G44:H44 G50:H50 G56:H56 G62:H62 G68:H68 G74:H74 G80:H80 G86:H86 G92:H92 G98:H98 G104:H104 G110:H110 G116:H116 G122:H122 G128:H128 G134:H134 G140:H140 G146:H146 G152:H152 G164:H164 G170:H170 G182:H182 G188:H188 G194:H194 G206:H206 G212:H212 G218:H218 G224:H224 G230:H230 G236:H236 G242:H242 G248:H248 G260:H260 G266:H266 G278:H278 G284:H284 G290:H290 G296:H296 G308:H308 G314:H314 G320:H320 G326:H326 G332:H332 G338:H338 G344:H344 G350:H350 G356:H356 G362:H362 G368:H368 G374:H374 G380:H380 G386:H386 G392:H392 G398:H398 G410:H410 G416:H416 G422:H422 G428:H428 G434:H434 G440:H440 G446:H446 G452:H452 G458:H458 G464:H464 G470:H470 G482:H482 G488:H488 G494:H494 G500:H500 G506:H506 G518:H518 G524:H524 G530:H530 G536:H536 G542:H542 G548:H548 G554:H554 G560:H560 G566:H566 G572:H572 G578:H578 G584:H584">
    <cfRule type="expression" dxfId="1214" priority="593">
      <formula>$F8="T"</formula>
    </cfRule>
  </conditionalFormatting>
  <conditionalFormatting sqref="A10:B10 A16:B16 A22:B22 A28:B28 A34:B34 A40:B40 A46:B46 A52:B52 A58:B58 A64:B64 A70:B70 A76:B76 A82:B82 A88:B88 A94:B94 A100:B100 A106:B106 A112:B112 A118:B118 A124:B124 A130:B130 A136:B136 A142:B142 A148:B148 A154:B154 A166:B166 A172:B172 A184:B184 A190:B190 A196:B196 A208:B208 A214:B214 A220:B220 A226:B226 A232:B232 A238:B238 A244:B244 A250:B250 A262:B262 A268:B268 A280:B280 A286:B286 A292:B292 A298:B298 A310:B310 A316:B316 A322:B322 A328:B328 A334:B334 A340:B340 A346:B346 A352:B352 A358:B358 A364:B364 A370:B370 A376:B376 A382:B382 A388:B388 A394:B394 A400:B400 A412:B412 A418:B418 A424:B424 A430:B430 A436:B436 A442:B442 A448:B448 A454:B454 A460:B460 A466:B466 A472:B472 A484:B484 A490:B490 A496:B496 A502:B502 A508:B508 A520:B520 A526:B526 A532:B532 A538:B538 A544:B544 A550:B550 A556:B556 A562:B562 A568:B568 A574:B574 A580:B580 A586:B586">
    <cfRule type="expression" dxfId="1213" priority="592">
      <formula>$F10="T"</formula>
    </cfRule>
  </conditionalFormatting>
  <conditionalFormatting sqref="K10:K13 K16:K19 K22:K25 K28:K31 K34:K37 K40:K43 K46:K49 K52:K55 K58:K61 K64:K67 K70:K73 K76:K79 K82:K85 K88:K91 K94:K97 K100:K103 K106:K109 K112:K115 K118:K121 K124:K127 K130:K133 K136:K139 K142:K145 K148:K151 K154:K157 K166:K169 K172:K175 K184:K187 K190:K193 K196:K199 K208:K211 K214:K217 K220:K223 K226:K229 K232:K235 K238:K241 K244:K247 K250:K253 K262:K265 K268:K271 K280:K283 K286:K289 K292:K295 K298:K301 K310:K313 K316:K319 K322:K325 K328:K331 K334:K337 K340:K343 K346:K349 K352:K355 K358:K361 K364:K367 K370:K373 K376:K379 K382:K385 K388:K391 K394:K397 K400:K403 K412:K415 K418:K421 K424:K427 K430:K433 K436:K439 K442:K445 K448:K451 K454:K457 K460:K463 K466:K469 K472:K475 K484:K487 K490:K493 K496:K499 K502:K505 K508:K511 K520:K523 K526:K529 K532:K535 K538:K541 K544:K547 K550:K553 K556:K559 K562:K565 K568:K571 K574:K577 K580:K583 K586:K589">
    <cfRule type="expression" dxfId="1212" priority="591">
      <formula>$F10="T"</formula>
    </cfRule>
  </conditionalFormatting>
  <conditionalFormatting sqref="A11:B11 A17:B17 A23:B23 A29:B29 A35:B35 A41:B41 A47:B47 A53:B53 A59:B59 A65:B65 A71:B71 A77:B77 A83:B83 A89:B89 A95:B95 A101:B101 A107:B107 A113:B113 A119:B119 A125:B125 A131:B131 A137:B137 A143:B143 A149:B149 A155:B155 A167:B167 A173:B173 A185:B185 A191:B191 A197:B197 A209:B209 A215:B215 A221:B221 A227:B227 A233:B233 A239:B239 A245:B245 A251:B251 A263:B263 A269:B269 A281:B281 A287:B287 A293:B293 A299:B299 A311:B311 A317:B317 A323:B323 A329:B329 A335:B335 A341:B341 A347:B347 A353:B353 A359:B359 A365:B365 A371:B371 A377:B377 A383:B383 A389:B389 A395:B395 A401:B401 A413:B413 A419:B419 A425:B425 A431:B431 A437:B437 A443:B443 A449:B449 A455:B455 A461:B461 A467:B467 A473:B473 A485:B485 A491:B491 A497:B497 A503:B503 A509:B509 A521:B521 A527:B527 A533:B533 A539:B539 A545:B545 A551:B551 A557:B557 A563:B563 A569:B569 A575:B575 A581:B581 A587:B587">
    <cfRule type="expression" dxfId="1211" priority="590">
      <formula>$F11="T"</formula>
    </cfRule>
  </conditionalFormatting>
  <conditionalFormatting sqref="E10:F13 E16:F19 E22:F25 E28:F31 E34:F37 E40:F43 E46:F49 E52:F55 E58:F61 E64:F67 E70:F73 E76:F79 E82:F85 E88:F91 E94:F97 E100:F103 E106:F109 E112:F115 E118:F121 E124:F127 E130:F133 E136:F139 E142:F145 E148:F151 E154:F157 E166:F169 E172:F175 E184:F187 E190:F193 E196:F199 E208:F211 E214:F217 E220:F223 E226:F229 E232:F235 E238:F241 E244:F247 E250:F253 E262:F265 E268:F271 E280:F283 E286:F289 E292:F295 E298:F301 E310:F313 E316:F319 E322:F325 E328:F331 E334:F337 E340:F343 E346:F349 E352:F355 E358:F361 E364:F367 E370:F373 E376:F379 E382:F385 E388:F391 E394:F397 E400:F403 E412:F415 E418:F421 E424:F427 E430:F433 E436:F439 E442:F445 E448:F451 E454:F457 E460:F463 E466:F469 E472:F475 E484:F487 E490:F493 E496:F499 E502:F505 E508:F511 E520:F523 E526:F529 E532:F535 E538:F541 E544:F547 E550:F553 E556:F559 E562:F565 E568:F571 E574:F577 E580:F583 E586:F589">
    <cfRule type="expression" dxfId="1210" priority="589">
      <formula>$F10="T"</formula>
    </cfRule>
  </conditionalFormatting>
  <conditionalFormatting sqref="C8:D8 C14:D14 C20:D20 C26:D26 C32:D32 C38:D38 C44:D44 C50:D50 C56:D56 C62:D62 C68:D68 C74:D74 C80:D80 C86:D86 C92:D92 C98:D98 C104:D104 C110:D110 C116:D116 C122:D122 C128:D128 C134:D134 C140:D140 C146:D146 C152:D152 C164:D164 C170:D170 C182:D182 C188:D188 C194:D194 C206:D206 C212:D212 C218:D218 C224:D224 C230:D230 C236:D236 C242:D242 C248:D248 C260:D260 C266:D266 C278:D278 C284:D284 C290:D290 C296:D296 C308:D308 C314:D314 C320:D320 C326:D326 C332:D332 C338:D338 C344:D344 C350:D350 C356:D356 C362:D362 C368:D368 C374:D374 C380:D380 C386:D386 C392:D392 C398:D398 C410:D410 C416:D416 C422:D422 C428:D428 C434:D434 C440:D440 C446:D446 C452:D452 C458:D458 C464:D464 C470:D470 C482:D482 C488:D488 C494:D494 C500:D500 C506:D506 C518:D518 C524:D524 C530:D530 C536:D536 C542:D542 C548:D548 C554:D554 C560:D560 C566:D566 C572:D572 C578:D578 C584:D584">
    <cfRule type="expression" dxfId="1209" priority="588">
      <formula>$F8="T"</formula>
    </cfRule>
  </conditionalFormatting>
  <conditionalFormatting sqref="I8:J9 I14:J15 I20:J21 I26:J27 I32:J33 I38:J39 I44:J45 I50:J51 I56:J57 I62:J63 I68:J69 I74:J75 I80:J81 I86:J87 I92:J93 I98:J99 I104:J105 I110:J111 I116:J117 I122:J123 I128:J129 I134:J135 I140:J141 I146:J147 I152:J153 I164:J165 I170:J171 I182:J183 I188:J189 I194:J195 I206:J207 I212:J213 I218:J219 I224:J225 I230:J231 I236:J237 I242:J243 I248:J249 I260:J261 I266:J267 I278:J279 I284:J285 I290:J291 I296:J297 I308:J309 I314:J315 I320:J321 I326:J327 I332:J333 I338:J339 I344:J345 I350:J351 I356:J357 I362:J363 I368:J369 I374:J375 I380:J381 I386:J387 I392:J393 I398:J399 I410:J411 I416:J417 I422:J423 I428:J429 I434:J435 I440:J441 I446:J447 I452:J453 I458:J459 I464:J465 I470:J471 I482:J483 I488:J489 I494:J495 I500:J501 I506:J507 I518:J519 I524:J525 I530:J531 I536:J537 I542:J543 I548:J549 I554:J555 I560:J561 I566:J567 I572:J573 I578:J579 I584:J585">
    <cfRule type="expression" dxfId="1208" priority="587">
      <formula>$F8="T"</formula>
    </cfRule>
  </conditionalFormatting>
  <conditionalFormatting sqref="I10:J13 I16:J19 I22:J25 I28:J31 I34:J37 I40:J43 I46:J49 I52:J55 I58:J61 I64:J67 I70:J73 I76:J79 I82:J85 I88:J91 I94:J97 I100:J103 I106:J109 I112:J115 I118:J121 I124:J127 I130:J133 I136:J139 I142:J145 I148:J151 I154:J157 I166:J169 I172:J175 I184:J187 I190:J193 I196:J199 I208:J211 I214:J217 I220:J223 I226:J229 I232:J235 I238:J241 I244:J247 I250:J253 I262:J265 I268:J271 I280:J283 I286:J289 I292:J295 I298:J301 I310:J313 I316:J319 I322:J325 I328:J331 I334:J337 I340:J343 I346:J349 I352:J355 I358:J361 I364:J367 I370:J373 I376:J379 I382:J385 I388:J391 I394:J397 I400:J403 I412:J415 I418:J421 I424:J427 I430:J433 I436:J439 I442:J445 I448:J451 I454:J457 I460:J463 I466:J469 I472:J475 I484:J487 I490:J493 I496:J499 I502:J505 I508:J511 I520:J523 I526:J529 I532:J535 I538:J541 I544:J547 I550:J553 I556:J559 I562:J565 I568:J571 I574:J577 I580:J583 I586:J589">
    <cfRule type="expression" dxfId="1207" priority="586">
      <formula>$F10="T"</formula>
    </cfRule>
  </conditionalFormatting>
  <conditionalFormatting sqref="A590:B590 A594:B595 G591:H595 C591:D595">
    <cfRule type="expression" dxfId="1206" priority="585">
      <formula>$F590="T"</formula>
    </cfRule>
  </conditionalFormatting>
  <conditionalFormatting sqref="K590:K591">
    <cfRule type="expression" dxfId="1205" priority="584">
      <formula>$F590="T"</formula>
    </cfRule>
  </conditionalFormatting>
  <conditionalFormatting sqref="A591:B591">
    <cfRule type="expression" dxfId="1204" priority="583">
      <formula>$F591="T"</formula>
    </cfRule>
  </conditionalFormatting>
  <conditionalFormatting sqref="E590:F591">
    <cfRule type="expression" dxfId="1203" priority="582">
      <formula>$F590="T"</formula>
    </cfRule>
  </conditionalFormatting>
  <conditionalFormatting sqref="G590:H590">
    <cfRule type="expression" dxfId="1202" priority="581">
      <formula>$F590="T"</formula>
    </cfRule>
  </conditionalFormatting>
  <conditionalFormatting sqref="A592:B592">
    <cfRule type="expression" dxfId="1201" priority="580">
      <formula>$F592="T"</formula>
    </cfRule>
  </conditionalFormatting>
  <conditionalFormatting sqref="K592:K595">
    <cfRule type="expression" dxfId="1200" priority="579">
      <formula>$F592="T"</formula>
    </cfRule>
  </conditionalFormatting>
  <conditionalFormatting sqref="A593:B593">
    <cfRule type="expression" dxfId="1199" priority="578">
      <formula>$F593="T"</formula>
    </cfRule>
  </conditionalFormatting>
  <conditionalFormatting sqref="E592:F595">
    <cfRule type="expression" dxfId="1198" priority="577">
      <formula>$F592="T"</formula>
    </cfRule>
  </conditionalFormatting>
  <conditionalFormatting sqref="C590:D590">
    <cfRule type="expression" dxfId="1197" priority="576">
      <formula>$F590="T"</formula>
    </cfRule>
  </conditionalFormatting>
  <conditionalFormatting sqref="I590:J591">
    <cfRule type="expression" dxfId="1196" priority="575">
      <formula>$F590="T"</formula>
    </cfRule>
  </conditionalFormatting>
  <conditionalFormatting sqref="I592:J595">
    <cfRule type="expression" dxfId="1195" priority="574">
      <formula>$F592="T"</formula>
    </cfRule>
  </conditionalFormatting>
  <conditionalFormatting sqref="A606:B608 A612:B614 A618:B620 A624:B626 A630:B632 A636:B638 A654:B656 A660:B662 A666:B668 A672:B674 A678:B680 A684:B686 A690:B692 A696:B698 A714:B716 A726:B728 A732:B734 A738:B740 A756:B758 A774:B776 A798:B800 A804:B806 A810:B812 A822:B824 A834:B836 A858:B860 A864:B866 A870:B872 A876:B878 A894:B896 A900:B902 A906:B908 A912:B914 A918:B920 A924:B926 A930:B932 A954:B956 A960:B962 A966:B968 A972:B974 A978:B980 A998:B998 A1002:B1004 A1008:B1010 A1014:B1016 A1032:B1034 A1044:B1046 A1050:B1052 A1122:B1124 A1128:B1130 A1134:B1136 A1140:B1142 A1146:B1148 A1152:B1154 A1158:B1160 A1164:B1166 A1172:B1172 G597:H601 G603:H607 G609:H613 G615:H619 G621:H625 G627:H631 G633:H637 G639:H643 G645:H649 G651:H655 G657:H661 G663:H667 G669:H673 G675:H679 G681:H685 G687:H691 G693:H697 G699:H703 G705:H709 G711:H715 G717:H721 G723:H727 G729:H733 G735:H739 G741:H745 G753:H757 G759:H763 G771:H775 G777:H781 G783:H787 G795:H799 G801:H805 G807:H811 G813:H817 G819:H823 G825:H829 G831:H835 G837:H841 G849:H853 G855:H859 G861:H865 G867:H871 G873:H877 G879:H883 G891:H895 G897:H901 G903:H907 G909:H913 G915:H919 G921:H925 G927:H931 G933:H937 G945:H949 G951:H955 G957:H961 G963:H967 G969:H973 G975:H979 G981:H985 G987:H991 G999:H1003 G1005:H1009 G1011:H1015 G1017:H1021 G1023:H1027 G1029:H1033 G1035:H1039 G1041:H1045 G1047:H1051 G1053:H1057 G1059:H1063 G1065:H1069 G1077:H1081 G1083:H1087 G1089:H1093 G1095:H1099 G1107:H1111 G1113:H1117 G1119:H1123 G1125:H1129 G1131:H1135 G1137:H1141 G1143:H1147 G1149:H1153 G1155:H1159 G1161:H1165 G1167:H1171 G1173:H1177 C597:D601 C603:D607 C609:D613 C615:D619 C621:D625 C627:D631 C633:D637 C639:D643 C645:D649 C651:D655 C657:D661 C663:D667 C669:D673 C675:D679 C681:D685 C687:D691 C693:D697 C699:D703 C705:D709 C711:D715 C717:D721 C723:D727 C729:D733 C735:D739 C741:D745 C753:D757 C759:D763 C771:D775 C777:D781 C783:D787 C795:D799 C801:D805 C807:D811 C813:D817 C819:D823 C825:D829 C831:D835 C837:D841 C849:D853 C855:D859 C861:D865 C867:D871 C873:D877 C879:D883 C891:D895 C897:D901 C903:D907 C909:D913 C915:D919 C921:D925 C927:D931 C933:D937 C945:D949 C951:D955 C957:D961 C963:D967 C969:D973 C975:D979 C981:D985 C987:D991 C999:D1003 C1005:D1009 C1011:D1015 C1017:D1021 C1023:D1027 C1029:D1033 C1035:D1039 C1041:D1045 C1047:D1051 C1053:D1057 C1059:D1063 C1065:D1069 C1077:D1081 C1083:D1087 C1089:D1093 C1095:D1099 C1107:D1111 C1113:D1117 C1119:D1123 C1125:D1129 C1131:D1135 C1137:D1141 C1143:D1147 C1149:D1153 C1155:D1159 C1161:D1165 C1167:D1171 C1173:D1177">
    <cfRule type="expression" dxfId="1194" priority="573">
      <formula>$F597="T"</formula>
    </cfRule>
  </conditionalFormatting>
  <conditionalFormatting sqref="K596:K597 K602:K603 K608:K609 K614:K615 K620:K621 K626:K627 K632:K633 K638:K639 K644:K645 K650:K651 K656:K657 K662:K663 K668:K669 K674:K675 K680:K681 K686:K687 K692:K693 K698:K699 K704:K705 K710:K711 K716:K717 K722:K723 K728:K729 K734:K735 K740:K741 K752:K753 K758:K759 K770:K771 K776:K777 K782:K783 K794:K795 K800:K801 K806:K807 K812:K813 K818:K819 K824:K825 K830:K831 K836:K837 K848:K849 K854:K855 K860:K861 K866:K867 K872:K873 K878:K879 K890:K891 K896:K897 K902:K903 K908:K909 K914:K915 K920:K921 K926:K927 K932:K933 K944:K945 K950:K951 K956:K957 K962:K963 K968:K969 K974:K975 K980:K981 K986:K987 K998:K999 K1004:K1005 K1010:K1011 K1016:K1017 K1022:K1023 K1028:K1029 K1034:K1035 K1040:K1041 K1046:K1047 K1052:K1053 K1058:K1059 K1064:K1065 K1076:K1077 K1082:K1083 K1088:K1089 K1094:K1095 K1106:K1107 K1112:K1113 K1118:K1119 K1124:K1125 K1130:K1131 K1136:K1137 K1142:K1143 K1148:K1149 K1154:K1155 K1160:K1161 K1166:K1167 K1172:K1173">
    <cfRule type="expression" dxfId="1193" priority="572">
      <formula>$F596="T"</formula>
    </cfRule>
  </conditionalFormatting>
  <conditionalFormatting sqref="A597:B597 A603:B603 A609:B609 A615:B615 A621:B621 A627:B627 A633:B633 A639:B639 A645:B645 A651:B651 A657:B657 A663:B663 A669:B669 A675:B675 A681:B681 A687:B687 A693:B693 A699:B699 A705:B705 A711:B711 A717:B717 A723:B723 A729:B729 A735:B735 A741:B741 A753:B753 A759:B759 A771:B771 A777:B777 A783:B783 A795:B795 A801:B801 A807:B807 A813:B813 A819:B819 A825:B825 A831:B831 A837:B837 A849:B849 A855:B855 A861:B861 A867:B867 A873:B873 A879:B879 A891:B891 A897:B897 A903:B903 A909:B909 A915:B915 A921:B921 A927:B927 A933:B933 A945:B945 A951:B951 A957:B957 A963:B963 A969:B969 A975:B975 A981:B981 A987:B987 A999:B999 A1005:B1005 A1011:B1011 A1017:B1017 A1023:B1023 A1029:B1029 A1035:B1035 A1041:B1041 A1047:B1047 A1053:B1053 A1059:B1059 A1065 A1077:B1077 A1083:B1083 A1089:B1089 A1095:B1095 A1107:B1107 A1113:B1113 A1119:B1119 A1125:B1125 A1131:B1131 A1137:B1137 A1143:B1143 A1149:B1149 A1155:B1155 A1161:B1161 A1167:B1167 A1173:B1173">
    <cfRule type="expression" dxfId="1192" priority="571">
      <formula>$F597="T"</formula>
    </cfRule>
  </conditionalFormatting>
  <conditionalFormatting sqref="E596:F597 E602:F603 E608:F609 E614:F615 E620:F621 E626:F627 E632:F633 E638:F639 E644:F645 E650:F651 E656:F657 E662:F663 E668:F669 E674:F675 E680:F681 E686:F687 E692:F693 E698:F699 E704:F705 E710:F711 E716:F717 E722:F723 E728:F729 E734:F735 E740:F741 E752:F753 E758:F759 E770:F771 E776:F777 E782:F783 E794:F795 E800:F801 E806:F807 E812:F813 E818:F819 E824:F825 E830:F831 E836:F837 E848:F849 E854:F855 E860:F861 E866:F867 E872:F873 E878:F879 E890:F891 E896:F897 E902:F903 E908:F909 E914:F915 E920:F921 E926:F927 E932:F933 E944:F945 E950:F951 E956:F957 E962:F963 E968:F969 E974:F975 E980:F981 E986:F987 E998:F999 E1004:F1005 E1010:F1011 E1016:F1017 E1022:F1023 E1028:F1029 E1034:F1035 E1040:F1041 E1046:F1047 E1052:F1053 E1058:F1059 E1064:F1065 E1076:F1077 E1082:F1083 E1088:F1089 E1094:F1095 E1106:F1107 E1112:F1113 E1118:F1119 E1124:F1125 E1130:F1131 E1136:F1137 E1142:F1143 E1148:F1149 E1154:F1155 E1160:F1161 E1166:F1167 E1172:F1173">
    <cfRule type="expression" dxfId="1191" priority="570">
      <formula>$F596="T"</formula>
    </cfRule>
  </conditionalFormatting>
  <conditionalFormatting sqref="G596:H596 G602:H602 G608:H608 G614:H614 G620:H620 G626:H626 G632:H632 G638:H638 G644:H644 G650:H650 G656:H656 G662:H662 G668:H668 G674:H674 G680:H680 G686:H686 G692:H692 G698:H698 G704:H704 G710:H710 G716:H716 G722:H722 G728:H728 G734:H734 G740:H740 G752:H752 G758:H758 G770:H770 G776:H776 G782:H782 G794:H794 G800:H800 G806:H806 G812:H812 G818:H818 G824:H824 G830:H830 G836:H836 G848:H848 G854:H854 G860:H860 G866:H866 G872:H872 G878:H878 G890:H890 G896:H896 G902:H902 G908:H908 G914:H914 G920:H920 G926:H926 G932:H932 G944:H944 G950:H950 G956:H956 G962:H962 G968:H968 G974:H974 G980:H980 G986:H986 G998:H998 G1004:H1004 G1010:H1010 G1016:H1016 G1022:H1022 G1028:H1028 G1034:H1034 G1040:H1040 G1046:H1046 G1052:H1052 G1058:H1058 G1064:H1064 G1076:H1076 G1082:H1082 G1088:H1088 G1094:H1094 G1106:H1106 G1112:H1112 G1118:H1118 G1124:H1124 G1130:H1130 G1136:H1136 G1142:H1142 G1148:H1148 G1154:H1154 G1160:H1160 G1166:H1166 G1172:H1172">
    <cfRule type="expression" dxfId="1190" priority="569">
      <formula>$F596="T"</formula>
    </cfRule>
  </conditionalFormatting>
  <conditionalFormatting sqref="A598:B598 A604:B604 A610:B610 A616:B616 A622:B622 A628:B628 A634:B634 A640:B640 A646:B646 A652:B652 A658:B658 A664:B664 A670:B670 A676:B676 A682:B682 A688:B688 A694:B694 A700:B700 A706:B706 A712:B712 A718:B718 A724:B724 A730:B730 A736:B736 A742:B742 A754:B754 A760:B760 A772:B772 A778:B778 A784:B784 A796:B796 A802:B802 A808:B808 A814:B814 A820:B820 A826:B826 A832:B832 A838:B838 A850:B850 A856:B856 A862:B862 A868:B868 A874:B874 A880:B880 A892:B892 A898:B898 A904:B904 A910:B910 A916:B916 A922:B922 A928:B928 A934:B934 A946:B946 A952:B952 A958:B958 A964:B964 A970:B970 A976:B976 A982:B982 A988:B988 A1000:B1000 A1006:B1006 A1012:B1012 A1018:B1018 A1024:B1024 A1030:B1030 A1036:B1036 A1042:B1042 A1048:B1048 A1054:B1054 A1060:B1060 A1066 A1078:B1078 A1084:B1084 A1090:B1090 A1096:B1096 A1108:B1108 A1114:B1114 A1120:B1120 A1126:B1126 A1132:B1132 A1138:B1138 A1144:B1144 A1150:B1150 A1156:B1156 A1162:B1162 A1168:B1168 A1174:B1174">
    <cfRule type="expression" dxfId="1189" priority="568">
      <formula>$F598="T"</formula>
    </cfRule>
  </conditionalFormatting>
  <conditionalFormatting sqref="K598:K601 K604:K607 K610:K613 K616:K619 K622:K625 K628:K631 K634:K637 K640:K643 K646:K649 K652:K655 K658:K661 K664:K667 K670:K673 K676:K679 K682:K685 K688:K691 K694:K697 K700:K703 K706:K709 K712:K715 K718:K721 K724:K727 K730:K733 K736:K739 K742:K745 K754:K757 K760:K763 K772:K775 K778:K781 K784:K787 K796:K799 K802:K805 K808:K811 K814:K817 K820:K823 K826:K829 K832:K835 K838:K841 K850:K853 K856:K859 K862:K865 K868:K871 K874:K877 K880:K883 K892:K895 K898:K901 K904:K907 K910:K913 K916:K919 K922:K925 K928:K931 K934:K937 K946:K949 K952:K955 K958:K961 K964:K967 K970:K973 K976:K979 K982:K985 K988:K991 K1000:K1003 K1006:K1009 K1012:K1015 K1018:K1021 K1024:K1027 K1030:K1033 K1036:K1039 K1042:K1045 K1048:K1051 K1054:K1057 K1060:K1063 K1066:K1069 K1078:K1081 K1084:K1087 K1090:K1093 K1096:K1099 K1108:K1111 K1114:K1117 K1120:K1123 K1126:K1129 K1132:K1135 K1138:K1141 K1144:K1147 K1150:K1153 K1156:K1159 K1162:K1165 K1168:K1171 K1174:K1177">
    <cfRule type="expression" dxfId="1188" priority="567">
      <formula>$F598="T"</formula>
    </cfRule>
  </conditionalFormatting>
  <conditionalFormatting sqref="A599:B599 A605:B605 A611:B611 A617:B617 A623:B623 A629:B629 A635:B635 A641:B641 A647:B647 A653:B653 A659:B659 A665:B665 A671:B671 A677:B677 A683:B683 A689:B689 A695:B695 A701:B701 A707:B707 A713:B713 A719:B719 A725:B725 A731:B731 A737:B737 A743:B743 A755:B755 A761:B761 A773:B773 A779:B779 A785:B785 A797:B797 A803:B803 A809:B809 A815:B815 A821:B821 A827:B827 A833:B833 A839:B839 A851:B851 A857:B857 A863:B863 A869:B869 A875:B875 A881:B881 A893:B893 A899:B899 A905:B905 A911:B911 A917:B917 A923:B923 A929:B929 A935:B935 A947:B947 A953:B953 A959:B959 A965:B965 A971:B971 A977:B977 A983:B983 A989:B989 A1001:B1001 A1007:B1007 A1013:B1013 A1019:B1019 A1025:B1025 A1031:B1031 A1037:B1037 A1043:B1043 A1049:B1049 A1055:B1055 A1061:B1061 A1067 A1079:B1079 A1085:B1085 A1091:B1091 A1097:B1097 A1109:B1109 A1115:B1115 A1121:B1121 A1127:B1127 A1133:B1133 A1139:B1139 A1145:B1145 A1151:B1151 A1157:B1157 A1163:B1163 A1169:B1169 A1175:B1175">
    <cfRule type="expression" dxfId="1187" priority="566">
      <formula>$F599="T"</formula>
    </cfRule>
  </conditionalFormatting>
  <conditionalFormatting sqref="E598:F601 E604:F607 E610:F613 E616:F619 E622:F625 E628:F631 E634:F637 E640:F643 E646:F649 E652:F655 E658:F661 E664:F667 E670:F673 E676:F679 E682:F685 E688:F691 E694:F697 E700:F703 E706:F709 E712:F715 E718:F721 E724:F727 E730:F733 E736:F739 E742:F745 E754:F757 E760:F763 E772:F775 E778:F781 E784:F787 E796:F799 E802:F805 E808:F811 E814:F817 E820:F823 E826:F829 E832:F835 E838:F841 E850:F853 E856:F859 E862:F865 E868:F871 E874:F877 E880:F883 E892:F895 E898:F901 E904:F907 E910:F913 E916:F919 E922:F925 E928:F931 E934:F937 E946:F949 E952:F955 E958:F961 E964:F967 E970:F973 E976:F979 E982:F985 E988:F991 E1000:F1003 E1006:F1009 E1012:F1015 E1018:F1021 E1024:F1027 E1030:F1033 E1036:F1039 E1042:F1045 E1048:F1051 E1054:F1057 E1060:F1063 E1066:F1069 E1078:F1081 E1084:F1087 E1090:F1093 E1096:F1099 E1108:F1111 E1114:F1117 E1120:F1123 E1126:F1129 E1132:F1135 E1138:F1141 E1144:F1147 E1150:F1153 E1156:F1159 E1162:F1165 E1168:F1171 E1174:F1177">
    <cfRule type="expression" dxfId="1186" priority="565">
      <formula>$F598="T"</formula>
    </cfRule>
  </conditionalFormatting>
  <conditionalFormatting sqref="C596:D596 C602:D602 C608:D608 C614:D614 C620:D620 C626:D626 C632:D632 C638:D638 C644:D644 C650:D650 C656:D656 C662:D662 C668:D668 C674:D674 C680:D680 C686:D686 C692:D692 C698:D698 C704:D704 C710:D710 C716:D716 C722:D722 C728:D728 C734:D734 C740:D740 C752:D752 C758:D758 C770:D770 C776:D776 C782:D782 C794:D794 C800:D800 C806:D806 C812:D812 C818:D818 C824:D824 C830:D830 C836:D836 C848:D848 C854:D854 C860:D860 C866:D866 C872:D872 C878:D878 C890:D890 C896:D896 C902:D902 C908:D908 C914:D914 C920:D920 C926:D926 C932:D932 C944:D944 C950:D950 C956:D956 C962:D962 C968:D968 C974:D974 C980:D980 C986:D986 C998:D998 C1004:D1004 C1010:D1010 C1016:D1016 C1022:D1022 C1028:D1028 C1034:D1034 C1040:D1040 C1046:D1046 C1052:D1052 C1058:D1058 C1064:D1064 C1076:D1076 C1082:D1082 C1088:D1088 C1094:D1094 C1106:D1106 C1112:D1112 C1118:D1118 C1124:D1124 C1130:D1130 C1136:D1136 C1142:D1142 C1148:D1148 C1154:D1154 C1160:D1160 C1166:D1166 C1172:D1172">
    <cfRule type="expression" dxfId="1185" priority="564">
      <formula>$F596="T"</formula>
    </cfRule>
  </conditionalFormatting>
  <conditionalFormatting sqref="I596:J597 I602:J603 I608:J609 I614:J615 I620:J621 I626:J627 I632:J633 I638:J639 I644:J645 I650:J651 I656:J657 I662:J663 I668:J669 I674:J675 I680:J681 I686:J687 I692:J693 I698:J699 I704:J705 I710:J711 I716:J717 I722:J723 I728:J729 I734:J735 I740:J741 I752:J753 I758:J759 I770:J771 I776:J777 I782:J783 I794:J795 I800:J801 I806:J807 I812:J813 I818:J819 I824:J825 I830:J831 I836:J837 I848:J849 I854:J855 I860:J861 I866:J867 I872:J873 I878:J879 I890:J891 I896:J897 I902:J903 I908:J909 I914:J915 I920:J921 I926:J927 I932:J933 I944:J945 I950:J951 I956:J957 I962:J963 I968:J969 I974:J975 I980:J981 I986:J987 I998:J999 I1004:J1005 I1010:J1011 I1016:J1017 I1022:J1023 I1028:J1029 I1034:J1035 I1040:J1041 I1046:J1047 I1052:J1053 I1058:J1059 I1064:J1065 I1076:J1077 I1082:J1083 I1088:J1089 I1094:J1095 I1106:J1107 I1112:J1113 I1118:J1119 I1124:J1125 I1130:J1131 I1136:J1137 I1142:J1143 I1148:J1149 I1154:J1155 I1160:J1161 I1166:J1167 I1172:J1173">
    <cfRule type="expression" dxfId="1184" priority="563">
      <formula>$F596="T"</formula>
    </cfRule>
  </conditionalFormatting>
  <conditionalFormatting sqref="I598:J601 I604:J607 I610:J613 I616:J619 I622:J625 I628:J631 I634:J637 I640:J643 I646:J649 I652:J655 I658:J661 I664:J667 I670:J673 I676:J679 I682:J685 I688:J691 I694:J697 I700:J703 I706:J709 I712:J715 I718:J721 I724:J727 I730:J733 I736:J739 I742:J745 I754:J757 I760:J763 I772:J775 I778:J781 I784:J787 I796:J799 I802:J805 I808:J811 I814:J817 I820:J823 I826:J829 I832:J835 I838:J841 I850:J853 I856:J859 I862:J865 I868:J871 I874:J877 I880:J883 I892:J895 I898:J901 I904:J907 I910:J913 I916:J919 I922:J925 I928:J931 I934:J937 I946:J949 I952:J955 I958:J961 I964:J967 I970:J973 I976:J979 I982:J985 I988:J991 I1000:J1003 I1006:J1009 I1012:J1015 I1018:J1021 I1024:J1027 I1030:J1033 I1036:J1039 I1042:J1045 I1048:J1051 I1054:J1057 I1060:J1063 I1066:J1069 I1078:J1081 I1084:J1087 I1090:J1093 I1096:J1099 I1108:J1111 I1114:J1117 I1120:J1123 I1126:J1129 I1132:J1135 I1138:J1141 I1144:J1147 I1150:J1153 I1156:J1159 I1162:J1165 I1168:J1171 I1174:J1177">
    <cfRule type="expression" dxfId="1183" priority="562">
      <formula>$F598="T"</formula>
    </cfRule>
  </conditionalFormatting>
  <conditionalFormatting sqref="A1178:B1178 A1182:B1183 G1179:H1183 C1179:D1183">
    <cfRule type="expression" dxfId="1182" priority="561">
      <formula>$F1178="T"</formula>
    </cfRule>
  </conditionalFormatting>
  <conditionalFormatting sqref="K1178:K1179">
    <cfRule type="expression" dxfId="1181" priority="560">
      <formula>$F1178="T"</formula>
    </cfRule>
  </conditionalFormatting>
  <conditionalFormatting sqref="A1179:B1179">
    <cfRule type="expression" dxfId="1180" priority="559">
      <formula>$F1179="T"</formula>
    </cfRule>
  </conditionalFormatting>
  <conditionalFormatting sqref="E1178:F1179">
    <cfRule type="expression" dxfId="1179" priority="558">
      <formula>$F1178="T"</formula>
    </cfRule>
  </conditionalFormatting>
  <conditionalFormatting sqref="G1178:H1178">
    <cfRule type="expression" dxfId="1178" priority="557">
      <formula>$F1178="T"</formula>
    </cfRule>
  </conditionalFormatting>
  <conditionalFormatting sqref="A1180:B1180">
    <cfRule type="expression" dxfId="1177" priority="556">
      <formula>$F1180="T"</formula>
    </cfRule>
  </conditionalFormatting>
  <conditionalFormatting sqref="K1180:K1183">
    <cfRule type="expression" dxfId="1176" priority="555">
      <formula>$F1180="T"</formula>
    </cfRule>
  </conditionalFormatting>
  <conditionalFormatting sqref="A1181:B1181">
    <cfRule type="expression" dxfId="1175" priority="554">
      <formula>$F1181="T"</formula>
    </cfRule>
  </conditionalFormatting>
  <conditionalFormatting sqref="E1180:F1183">
    <cfRule type="expression" dxfId="1174" priority="553">
      <formula>$F1180="T"</formula>
    </cfRule>
  </conditionalFormatting>
  <conditionalFormatting sqref="C1178:D1178">
    <cfRule type="expression" dxfId="1173" priority="552">
      <formula>$F1178="T"</formula>
    </cfRule>
  </conditionalFormatting>
  <conditionalFormatting sqref="I1178:J1179">
    <cfRule type="expression" dxfId="1172" priority="551">
      <formula>$F1178="T"</formula>
    </cfRule>
  </conditionalFormatting>
  <conditionalFormatting sqref="I1180:J1183">
    <cfRule type="expression" dxfId="1171" priority="550">
      <formula>$F1180="T"</formula>
    </cfRule>
  </conditionalFormatting>
  <conditionalFormatting sqref="A1194:B1196 A1200:B1202 A1206:B1208 A1212:B1214 A1218:B1220 A1224:B1226 A1242:B1244 A1248:B1250 A1254:B1256 A1260:B1262 A1266:B1268 A1272:B1274 A1278:B1280 A1284:B1286 A1302:B1304 A1314:B1316 A1320:B1322 A1326:B1328 A1344:B1346 A1362:B1364 A1386:B1388 A1392:B1394 A1398:B1400 A1410:B1412 A1422:B1424 A1446:B1448 A1452:B1454 A1458:B1460 A1464:B1466 A1482:B1484 A1488:B1490 A1494:B1496 A1500:B1502 A1506:B1508 A1512:B1514 A1518:B1520 A1542:B1544 A1548:B1550 A1554:B1556 A1560:B1562 A1566:B1568 A1586:B1586 A1590:B1592 A1596:B1598 A1602:B1604 A1620:B1622 A1632:B1634 A1638:B1640 A1710:B1712 A1716:B1718 A1722:B1724 A1728:B1730 A1734:B1736 A1740:B1742 A1746:B1748 A1752:B1754 A1760:B1760 G1185:H1189 G1191:H1195 G1197:H1201 G1203:H1207 G1209:H1213 G1215:H1219 G1221:H1225 G1227:H1231 G1233:H1237 G1239:H1243 G1245:H1249 G1251:H1255 G1257:H1261 G1263:H1267 G1269:H1273 G1275:H1279 G1281:H1285 G1287:H1291 G1293:H1297 G1299:H1303 G1305:H1309 G1311:H1315 G1317:H1321 G1323:H1327 G1329:H1333 G1341:H1345 G1347:H1351 G1359:H1363 G1365:H1369 G1371:H1375 G1383:H1387 G1389:H1393 G1395:H1399 G1401:H1405 G1407:H1411 G1413:H1417 G1419:H1423 G1425:H1429 G1437:H1441 G1443:H1447 G1449:H1453 G1455:H1459 G1461:H1465 G1467:H1471 G1479:H1483 G1485:H1489 G1491:H1495 G1497:H1501 G1503:H1507 G1509:H1513 G1515:H1519 G1521:H1525 G1533:H1537 G1539:H1543 G1545:H1549 G1551:H1555 G1557:H1561 G1563:H1567 G1569:H1573 G1575:H1579 G1587:H1591 G1593:H1597 G1599:H1603 G1605:H1609 G1611:H1615 G1617:H1621 G1623:H1627 G1629:H1633 G1635:H1639 G1641:H1645 G1647:H1651 G1659:H1663 G1665:H1669 G1671:H1675 G1677:H1681 G1683:H1687 G1695:H1699 G1701:H1705 G1707:H1711 G1713:H1717 G1719:H1723 G1725:H1729 G1731:H1735 G1737:H1741 G1743:H1747 G1749:H1753 G1755:H1759 G1761:H1765 C1185:D1189 C1191:D1195 C1197:D1201 C1203:D1207 C1209:D1213 C1215:D1219 C1221:D1225 C1227:D1231 C1233:D1237 C1239:D1243 C1245:D1249 C1251:D1255 C1257:D1261 C1263:D1267 C1269:D1273 C1275:D1279 C1281:D1285 C1287:D1291 C1293:D1297 C1299:D1303 C1305:D1309 C1311:D1315 C1317:D1321 C1323:D1327 C1329:D1333 C1341:D1345 C1347:D1351 C1359:D1363 C1365:D1369 C1371:D1375 C1383:D1387 C1389:D1393 C1395:D1399 C1401:D1405 C1407:D1411 C1413:D1417 C1419:D1423 C1425:D1429 C1437:D1441 C1443:D1447 C1449:D1453 C1455:D1459 C1461:D1465 C1467:D1471 C1479:D1483 C1485:D1489 C1491:D1495 C1497:D1501 C1503:D1507 C1509:D1513 C1515:D1519 C1521:D1525 C1533:D1537 C1539:D1543 C1545:D1549 C1551:D1555 C1557:D1561 C1563:D1567 C1569:D1573 C1575:D1579 C1587:D1591 C1593:D1597 C1599:D1603 C1605:D1609 C1611:D1615 C1617:D1621 C1623:D1627 C1629:D1633 C1635:D1639 C1641:D1645 C1647:D1651 C1659:D1663 C1665:D1669 C1671:D1675 C1677:D1681 C1683:D1687 C1695:D1699 C1701:D1705 C1707:D1711 C1713:D1717 C1719:D1723 C1725:D1729 C1731:D1735 C1737:D1741 C1743:D1747 C1749:D1753 C1755:D1759 C1761:D1765">
    <cfRule type="expression" dxfId="1170" priority="549">
      <formula>$F1185="T"</formula>
    </cfRule>
  </conditionalFormatting>
  <conditionalFormatting sqref="K1184:K1185 K1190:K1191 K1196:K1197 K1202:K1203 K1208:K1209 K1214:K1215 K1220:K1221 K1226:K1227 K1232:K1233 K1238:K1239 K1244:K1245 K1250:K1251 K1256:K1257 K1262:K1263 K1268:K1269 K1274:K1275 K1280:K1281 K1286:K1287 K1292:K1293 K1298:K1299 K1304:K1305 K1310:K1311 K1316:K1317 K1322:K1323 K1328:K1329 K1340:K1341 K1346:K1347 K1358:K1359 K1364:K1365 K1370:K1371 K1382:K1383 K1388:K1389 K1394:K1395 K1400:K1401 K1406:K1407 K1412:K1413 K1418:K1419 K1424:K1425 K1436:K1437 K1442:K1443 K1448:K1449 K1454:K1455 K1460:K1461 K1466:K1467 K1478:K1479 K1484:K1485 K1490:K1491 K1496:K1497 K1502:K1503 K1508:K1509 K1514:K1515 K1520:K1521 K1532:K1533 K1538:K1539 K1544:K1545 K1550:K1551 K1556:K1557 K1562:K1563 K1568:K1569 K1574:K1575 K1586:K1587 K1592:K1593 K1598:K1599 K1604:K1605 K1610:K1611 K1616:K1617 K1622:K1623 K1628:K1629 K1634:K1635 K1640:K1641 K1646:K1647 K1658:K1659 K1664:K1665 K1670:K1671 K1676:K1677 K1682:K1683 K1694:K1695 K1700:K1701 K1706:K1707 K1712:K1713 K1718:K1719 K1724:K1725 K1730:K1731 K1736:K1737 K1742:K1743 K1748:K1749 K1754:K1755 K1760:K1761">
    <cfRule type="expression" dxfId="1169" priority="548">
      <formula>$F1184="T"</formula>
    </cfRule>
  </conditionalFormatting>
  <conditionalFormatting sqref="A1185:B1185 A1191:B1191 A1197:B1197 A1203:B1203 A1209:B1209 A1215:B1215 A1221:B1221 A1227:B1227 A1233:B1233 A1239:B1239 A1245:B1245 A1251:B1251 A1257:B1257 A1263:B1263 A1269:B1269 A1275:B1275 A1281:B1281 A1287:B1287 A1293:B1293 A1299:B1299 A1305:B1305 A1311:B1311 A1317:B1317 A1323:B1323 A1329:B1329 A1341:B1341 A1347:B1347 A1359:B1359 A1365:B1365 A1371:B1371 A1383:B1383 A1389:B1389 A1395:B1395 A1401:B1401 A1407:B1407 A1413:B1413 A1419:B1419 A1425:B1425 A1437:B1437 A1443:B1443 A1449:B1449 A1455:B1455 A1461:B1461 A1467:B1467 A1479:B1479 A1485:B1485 A1491:B1491 A1497:B1497 A1503:B1503 A1509:B1509 A1515:B1515 A1521:B1521 A1533:B1533 A1539:B1539 A1545:B1545 A1551:B1551 A1557:B1557 A1563:B1563 A1569:B1569 A1575:B1575 A1587:B1587 A1593:B1593 A1599:B1599 A1605:B1605 A1611:B1611 A1617:B1617 A1623:B1623 A1629:B1629 A1635:B1635 A1641:B1641 A1647:B1647 A1659:B1659 A1665:B1665 A1671:B1671 A1677:B1677 A1683:B1683 A1695:B1695 A1701:B1701 A1707:B1707 A1713:B1713 A1719:B1719 A1725:B1725 A1731:B1731 A1737:B1737 A1743:B1743 A1749:B1749 A1755:B1755 A1761:B1761">
    <cfRule type="expression" dxfId="1168" priority="547">
      <formula>$F1185="T"</formula>
    </cfRule>
  </conditionalFormatting>
  <conditionalFormatting sqref="E1184:F1185 E1190:F1191 E1196:F1197 E1202:F1203 E1208:F1209 E1214:F1215 E1220:F1221 E1226:F1227 E1232:F1233 E1238:F1239 E1244:F1245 E1250:F1251 E1256:F1257 E1262:F1263 E1268:F1269 E1274:F1275 E1280:F1281 E1286:F1287 E1292:F1293 E1298:F1299 E1304:F1305 E1310:F1311 E1316:F1317 E1322:F1323 E1328:F1329 E1340:F1341 E1346:F1347 E1358:F1359 E1364:F1365 E1370:F1371 E1382:F1383 E1388:F1389 E1394:F1395 E1400:F1401 E1406:F1407 E1412:F1413 E1418:F1419 E1424:F1425 E1436:F1437 E1442:F1443 E1448:F1449 E1454:F1455 E1460:F1461 E1466:F1467 E1478:F1479 E1484:F1485 E1490:F1491 E1496:F1497 E1502:F1503 E1508:F1509 E1514:F1515 E1520:F1521 E1532:F1533 E1538:F1539 E1544:F1545 E1550:F1551 E1556:F1557 E1562:F1563 E1568:F1569 E1574:F1575 E1586:F1587 E1592:F1593 E1598:F1599 E1604:F1605 E1610:F1611 E1616:F1617 E1622:F1623 E1628:F1629 E1634:F1635 E1640:F1641 E1646:F1647 E1658:F1659 E1664:F1665 E1670:F1671 E1676:F1677 E1682:F1683 E1694:F1695 E1700:F1701 E1706:F1707 E1712:F1713 E1718:F1719 E1724:F1725 E1730:F1731 E1736:F1737 E1742:F1743 E1748:F1749 E1754:F1755 E1760:F1761">
    <cfRule type="expression" dxfId="1167" priority="546">
      <formula>$F1184="T"</formula>
    </cfRule>
  </conditionalFormatting>
  <conditionalFormatting sqref="G1184:H1184 G1190:H1190 G1196:H1196 G1202:H1202 G1208:H1208 G1214:H1214 G1220:H1220 G1226:H1226 G1232:H1232 G1238:H1238 G1244:H1244 G1250:H1250 G1256:H1256 G1262:H1262 G1268:H1268 G1274:H1274 G1280:H1280 G1286:H1286 G1292:H1292 G1298:H1298 G1304:H1304 G1310:H1310 G1316:H1316 G1322:H1322 G1328:H1328 G1340:H1340 G1346:H1346 G1358:H1358 G1364:H1364 G1370:H1370 G1382:H1382 G1388:H1388 G1394:H1394 G1400:H1400 G1406:H1406 G1412:H1412 G1418:H1418 G1424:H1424 G1436:H1436 G1442:H1442 G1448:H1448 G1454:H1454 G1460:H1460 G1466:H1466 G1478:H1478 G1484:H1484 G1490:H1490 G1496:H1496 G1502:H1502 G1508:H1508 G1514:H1514 G1520:H1520 G1532:H1532 G1538:H1538 G1544:H1544 G1550:H1550 G1556:H1556 G1562:H1562 G1568:H1568 G1574:H1574 G1586:H1586 G1592:H1592 G1598:H1598 G1604:H1604 G1610:H1610 G1616:H1616 G1622:H1622 G1628:H1628 G1634:H1634 G1640:H1640 G1646:H1646 G1658:H1658 G1664:H1664 G1670:H1670 G1676:H1676 G1682:H1682 G1694:H1694 G1700:H1700 G1706:H1706 G1712:H1712 G1718:H1718 G1724:H1724 G1730:H1730 G1736:H1736 G1742:H1742 G1748:H1748 G1754:H1754 G1760:H1760">
    <cfRule type="expression" dxfId="1166" priority="545">
      <formula>$F1184="T"</formula>
    </cfRule>
  </conditionalFormatting>
  <conditionalFormatting sqref="A1186:B1186 A1192:B1192 A1198:B1198 A1204:B1204 A1210:B1210 A1216:B1216 A1222:B1222 A1228:B1228 A1234:B1234 A1240:B1240 A1246:B1246 A1252:B1252 A1258:B1258 A1264:B1264 A1270:B1270 A1276:B1276 A1282:B1282 A1288:B1288 A1294:B1294 A1300:B1300 A1306:B1306 A1312:B1312 A1318:B1318 A1324:B1324 A1330:B1330 A1342:B1342 A1348:B1348 A1360:B1360 A1366:B1366 A1372:B1372 A1384:B1384 A1390:B1390 A1396:B1396 A1402:B1402 A1408:B1408 A1414:B1414 A1420:B1420 A1426:B1426 A1438:B1438 A1444:B1444 A1450:B1450 A1456:B1456 A1462:B1462 A1468:B1468 A1480:B1480 A1486:B1486 A1492:B1492 A1498:B1498 A1504:B1504 A1510:B1510 A1516:B1516 A1522:B1522 A1534:B1534 A1540:B1540 A1546:B1546 A1552:B1552 A1558:B1558 A1564:B1564 A1570:B1570 A1576:B1576 A1588:B1588 A1594:B1594 A1600:B1600 A1606:B1606 A1612:B1612 A1618:B1618 A1624:B1624 A1630:B1630 A1636:B1636 A1642:B1642 A1648:B1648 A1660:B1660 A1666:B1666 A1672:B1672 A1678:B1678 A1684:B1684 A1696:B1696 A1702:B1702 A1708:B1708 A1714:B1714 A1720:B1720 A1726:B1726 A1732:B1732 A1738:B1738 A1744:B1744 A1750:B1750 A1756:B1756 A1762:B1762">
    <cfRule type="expression" dxfId="1165" priority="544">
      <formula>$F1186="T"</formula>
    </cfRule>
  </conditionalFormatting>
  <conditionalFormatting sqref="K1186:K1189 K1192:K1195 K1198:K1201 K1204:K1207 K1210:K1213 K1216:K1219 K1222:K1225 K1228:K1231 K1234:K1237 K1240:K1243 K1246:K1249 K1252:K1255 K1258:K1261 K1264:K1267 K1270:K1273 K1276:K1279 K1282:K1285 K1288:K1291 K1294:K1297 K1300:K1303 K1306:K1309 K1312:K1315 K1318:K1321 K1324:K1327 K1330:K1333 K1342:K1345 K1348:K1351 K1360:K1363 K1366:K1369 K1372:K1375 K1384:K1387 K1390:K1393 K1396:K1399 K1402:K1405 K1408:K1411 K1414:K1417 K1420:K1423 K1426:K1429 K1438:K1441 K1444:K1447 K1450:K1453 K1456:K1459 K1462:K1465 K1468:K1471 K1480:K1483 K1486:K1489 K1492:K1495 K1498:K1501 K1504:K1507 K1510:K1513 K1516:K1519 K1522:K1525 K1534:K1537 K1540:K1543 K1546:K1549 K1552:K1555 K1558:K1561 K1564:K1567 K1570:K1573 K1576:K1579 K1588:K1591 K1594:K1597 K1600:K1603 K1606:K1609 K1612:K1615 K1618:K1621 K1624:K1627 K1630:K1633 K1636:K1639 K1642:K1645 K1648:K1651 K1660:K1663 K1666:K1669 K1672:K1675 K1678:K1681 K1684:K1687 K1696:K1699 K1702:K1705 K1708:K1711 K1714:K1717 K1720:K1723 K1726:K1729 K1732:K1735 K1738:K1741 K1744:K1747 K1750:K1753 K1756:K1759 K1762:K1765">
    <cfRule type="expression" dxfId="1164" priority="543">
      <formula>$F1186="T"</formula>
    </cfRule>
  </conditionalFormatting>
  <conditionalFormatting sqref="E1186:F1189 E1192:F1195 E1198:F1201 E1204:F1207 E1210:F1213 E1216:F1219 E1222:F1225 E1228:F1231 E1234:F1237 E1240:F1243 E1246:F1249 E1252:F1255 E1258:F1261 E1264:F1267 E1270:F1273 E1276:F1279 E1282:F1285 E1288:F1291 E1294:F1297 E1300:F1303 E1306:F1309 E1312:F1315 E1318:F1321 E1324:F1327 E1330:F1333 E1342:F1345 E1348:F1351 E1360:F1363 E1366:F1369 E1372:F1375 E1384:F1387 E1390:F1393 E1396:F1399 E1402:F1405 E1408:F1411 E1414:F1417 E1420:F1423 E1426:F1429 E1438:F1441 E1444:F1447 E1450:F1453 E1456:F1459 E1462:F1465 E1468:F1471 E1480:F1483 E1486:F1489 E1492:F1495 E1498:F1501 E1504:F1507 E1510:F1513 E1516:F1519 E1522:F1525 E1534:F1537 E1540:F1543 E1546:F1549 E1552:F1555 E1558:F1561 E1564:F1567 E1570:F1573 E1576:F1579 E1588:F1591 E1594:F1597 E1600:F1603 E1606:F1609 E1612:F1615 E1618:F1621 E1624:F1627 E1630:F1633 E1636:F1639 E1642:F1645 E1648:F1651 E1660:F1663 E1666:F1669 E1672:F1675 E1678:F1681 E1684:F1687 E1696:F1699 E1702:F1705 E1708:F1711 E1714:F1717 E1720:F1723 E1726:F1729 E1732:F1735 E1738:F1741 E1744:F1747 E1750:F1753 E1756:F1759 E1762:F1765">
    <cfRule type="expression" dxfId="1163" priority="541">
      <formula>$F1186="T"</formula>
    </cfRule>
  </conditionalFormatting>
  <conditionalFormatting sqref="C1184:D1184 C1190:D1190 C1196:D1196 C1202:D1202 C1208:D1208 C1214:D1214 C1220:D1220 C1226:D1226 C1232:D1232 C1238:D1238 C1244:D1244 C1250:D1250 C1256:D1256 C1262:D1262 C1268:D1268 C1274:D1274 C1280:D1280 C1286:D1286 C1292:D1292 C1298:D1298 C1304:D1304 C1310:D1310 C1316:D1316 C1322:D1322 C1328:D1328 C1340:D1340 C1346:D1346 C1358:D1358 C1364:D1364 C1370:D1370 C1382:D1382 C1388:D1388 C1394:D1394 C1400:D1400 C1406:D1406 C1412:D1412 C1418:D1418 C1424:D1424 C1436:D1436 C1442:D1442 C1448:D1448 C1454:D1454 C1460:D1460 C1466:D1466 C1478:D1478 C1484:D1484 C1490:D1490 C1496:D1496 C1502:D1502 C1508:D1508 C1514:D1514 C1520:D1520 C1532:D1532 C1538:D1538 C1544:D1544 C1550:D1550 C1556:D1556 C1562:D1562 C1568:D1568 C1574:D1574 C1586:D1586 C1592:D1592 C1598:D1598 C1604:D1604 C1610:D1610 C1616:D1616 C1622:D1622 C1628:D1628 C1634:D1634 C1640:D1640 C1646:D1646 C1658:D1658 C1664:D1664 C1670:D1670 C1676:D1676 C1682:D1682 C1694:D1694 C1700:D1700 C1706:D1706 C1712:D1712 C1718:D1718 C1724:D1724 C1730:D1730 C1736:D1736 C1742:D1742 C1748:D1748 C1754:D1754 C1760:D1760">
    <cfRule type="expression" dxfId="1162" priority="540">
      <formula>$F1184="T"</formula>
    </cfRule>
  </conditionalFormatting>
  <conditionalFormatting sqref="N2:O2 N1269:O1543 M1269:M1759 M3:O1268">
    <cfRule type="cellIs" dxfId="1161" priority="537" operator="equal">
      <formula>1</formula>
    </cfRule>
  </conditionalFormatting>
  <conditionalFormatting sqref="N2:O2">
    <cfRule type="cellIs" dxfId="1160" priority="536" operator="equal">
      <formula>1</formula>
    </cfRule>
  </conditionalFormatting>
  <conditionalFormatting sqref="A254">
    <cfRule type="expression" dxfId="1159" priority="520">
      <formula>$F254="T"</formula>
    </cfRule>
  </conditionalFormatting>
  <conditionalFormatting sqref="E256:E259">
    <cfRule type="expression" dxfId="1158" priority="525">
      <formula>$F256="T"</formula>
    </cfRule>
  </conditionalFormatting>
  <conditionalFormatting sqref="A257">
    <cfRule type="expression" dxfId="1157" priority="517">
      <formula>$F257="T"</formula>
    </cfRule>
  </conditionalFormatting>
  <conditionalFormatting sqref="E254:E255">
    <cfRule type="expression" dxfId="1156" priority="530">
      <formula>$F254="T"</formula>
    </cfRule>
  </conditionalFormatting>
  <conditionalFormatting sqref="A258:A259">
    <cfRule type="expression" dxfId="1155" priority="521">
      <formula>$F258="T"</formula>
    </cfRule>
  </conditionalFormatting>
  <conditionalFormatting sqref="B255">
    <cfRule type="expression" dxfId="1154" priority="514">
      <formula>$F255="T"</formula>
    </cfRule>
  </conditionalFormatting>
  <conditionalFormatting sqref="A255">
    <cfRule type="expression" dxfId="1153" priority="519">
      <formula>$F255="T"</formula>
    </cfRule>
  </conditionalFormatting>
  <conditionalFormatting sqref="B257">
    <cfRule type="expression" dxfId="1152" priority="512">
      <formula>$F257="T"</formula>
    </cfRule>
  </conditionalFormatting>
  <conditionalFormatting sqref="G255:H259">
    <cfRule type="expression" dxfId="1151" priority="510">
      <formula>$F255="T"</formula>
    </cfRule>
  </conditionalFormatting>
  <conditionalFormatting sqref="B254 C255:D259">
    <cfRule type="expression" dxfId="1150" priority="515">
      <formula>$F254="T"</formula>
    </cfRule>
  </conditionalFormatting>
  <conditionalFormatting sqref="A256">
    <cfRule type="expression" dxfId="1149" priority="518">
      <formula>$F256="T"</formula>
    </cfRule>
  </conditionalFormatting>
  <conditionalFormatting sqref="B258:B259">
    <cfRule type="expression" dxfId="1148" priority="516">
      <formula>$F258="T"</formula>
    </cfRule>
  </conditionalFormatting>
  <conditionalFormatting sqref="B256">
    <cfRule type="expression" dxfId="1147" priority="513">
      <formula>$F256="T"</formula>
    </cfRule>
  </conditionalFormatting>
  <conditionalFormatting sqref="C254:D254">
    <cfRule type="expression" dxfId="1146" priority="511">
      <formula>$F254="T"</formula>
    </cfRule>
  </conditionalFormatting>
  <conditionalFormatting sqref="K254:K255">
    <cfRule type="expression" dxfId="1145" priority="509">
      <formula>$F254="T"</formula>
    </cfRule>
  </conditionalFormatting>
  <conditionalFormatting sqref="F254:F255">
    <cfRule type="expression" dxfId="1144" priority="508">
      <formula>$F254="T"</formula>
    </cfRule>
  </conditionalFormatting>
  <conditionalFormatting sqref="G254:H254">
    <cfRule type="expression" dxfId="1143" priority="507">
      <formula>$F254="T"</formula>
    </cfRule>
  </conditionalFormatting>
  <conditionalFormatting sqref="K256:K259">
    <cfRule type="expression" dxfId="1142" priority="506">
      <formula>$F256="T"</formula>
    </cfRule>
  </conditionalFormatting>
  <conditionalFormatting sqref="F256:F259">
    <cfRule type="expression" dxfId="1141" priority="505">
      <formula>$F256="T"</formula>
    </cfRule>
  </conditionalFormatting>
  <conditionalFormatting sqref="I254:J255">
    <cfRule type="expression" dxfId="1140" priority="504">
      <formula>$F254="T"</formula>
    </cfRule>
  </conditionalFormatting>
  <conditionalFormatting sqref="I256:J259">
    <cfRule type="expression" dxfId="1139" priority="503">
      <formula>$F256="T"</formula>
    </cfRule>
  </conditionalFormatting>
  <conditionalFormatting sqref="A302:B302 A306:B307 G303:H307 C303:D307">
    <cfRule type="expression" dxfId="1138" priority="502">
      <formula>$F302="T"</formula>
    </cfRule>
  </conditionalFormatting>
  <conditionalFormatting sqref="K302:K303">
    <cfRule type="expression" dxfId="1137" priority="501">
      <formula>$F302="T"</formula>
    </cfRule>
  </conditionalFormatting>
  <conditionalFormatting sqref="A303:B303">
    <cfRule type="expression" dxfId="1136" priority="500">
      <formula>$F303="T"</formula>
    </cfRule>
  </conditionalFormatting>
  <conditionalFormatting sqref="E302:F303">
    <cfRule type="expression" dxfId="1135" priority="499">
      <formula>$F302="T"</formula>
    </cfRule>
  </conditionalFormatting>
  <conditionalFormatting sqref="G302:H302">
    <cfRule type="expression" dxfId="1134" priority="498">
      <formula>$F302="T"</formula>
    </cfRule>
  </conditionalFormatting>
  <conditionalFormatting sqref="A304:B304">
    <cfRule type="expression" dxfId="1133" priority="497">
      <formula>$F304="T"</formula>
    </cfRule>
  </conditionalFormatting>
  <conditionalFormatting sqref="K304:K307">
    <cfRule type="expression" dxfId="1132" priority="496">
      <formula>$F304="T"</formula>
    </cfRule>
  </conditionalFormatting>
  <conditionalFormatting sqref="A305:B305">
    <cfRule type="expression" dxfId="1131" priority="495">
      <formula>$F305="T"</formula>
    </cfRule>
  </conditionalFormatting>
  <conditionalFormatting sqref="E304:F307">
    <cfRule type="expression" dxfId="1130" priority="494">
      <formula>$F304="T"</formula>
    </cfRule>
  </conditionalFormatting>
  <conditionalFormatting sqref="C302:D302">
    <cfRule type="expression" dxfId="1129" priority="493">
      <formula>$F302="T"</formula>
    </cfRule>
  </conditionalFormatting>
  <conditionalFormatting sqref="I302:J303">
    <cfRule type="expression" dxfId="1128" priority="492">
      <formula>$F302="T"</formula>
    </cfRule>
  </conditionalFormatting>
  <conditionalFormatting sqref="I304:J307">
    <cfRule type="expression" dxfId="1127" priority="491">
      <formula>$F304="T"</formula>
    </cfRule>
  </conditionalFormatting>
  <conditionalFormatting sqref="A846:B847">
    <cfRule type="expression" dxfId="1126" priority="457">
      <formula>$F846="T"</formula>
    </cfRule>
  </conditionalFormatting>
  <conditionalFormatting sqref="A842:B842 G843:H847 C843:D847">
    <cfRule type="expression" dxfId="1125" priority="456">
      <formula>$F842="T"</formula>
    </cfRule>
  </conditionalFormatting>
  <conditionalFormatting sqref="K842:K843">
    <cfRule type="expression" dxfId="1124" priority="455">
      <formula>$F842="T"</formula>
    </cfRule>
  </conditionalFormatting>
  <conditionalFormatting sqref="A843:B843">
    <cfRule type="expression" dxfId="1123" priority="454">
      <formula>$F843="T"</formula>
    </cfRule>
  </conditionalFormatting>
  <conditionalFormatting sqref="E842:F843">
    <cfRule type="expression" dxfId="1122" priority="453">
      <formula>$F842="T"</formula>
    </cfRule>
  </conditionalFormatting>
  <conditionalFormatting sqref="G842:H842">
    <cfRule type="expression" dxfId="1121" priority="452">
      <formula>$F842="T"</formula>
    </cfRule>
  </conditionalFormatting>
  <conditionalFormatting sqref="A844:B844">
    <cfRule type="expression" dxfId="1120" priority="451">
      <formula>$F844="T"</formula>
    </cfRule>
  </conditionalFormatting>
  <conditionalFormatting sqref="K844:K847">
    <cfRule type="expression" dxfId="1119" priority="450">
      <formula>$F844="T"</formula>
    </cfRule>
  </conditionalFormatting>
  <conditionalFormatting sqref="A845:B845">
    <cfRule type="expression" dxfId="1118" priority="449">
      <formula>$F845="T"</formula>
    </cfRule>
  </conditionalFormatting>
  <conditionalFormatting sqref="E844:F847">
    <cfRule type="expression" dxfId="1117" priority="448">
      <formula>$F844="T"</formula>
    </cfRule>
  </conditionalFormatting>
  <conditionalFormatting sqref="C842:D842">
    <cfRule type="expression" dxfId="1116" priority="447">
      <formula>$F842="T"</formula>
    </cfRule>
  </conditionalFormatting>
  <conditionalFormatting sqref="I842:J843">
    <cfRule type="expression" dxfId="1115" priority="446">
      <formula>$F842="T"</formula>
    </cfRule>
  </conditionalFormatting>
  <conditionalFormatting sqref="I844:J847">
    <cfRule type="expression" dxfId="1114" priority="445">
      <formula>$F844="T"</formula>
    </cfRule>
  </conditionalFormatting>
  <conditionalFormatting sqref="A888:B889">
    <cfRule type="expression" dxfId="1113" priority="444">
      <formula>$F888="T"</formula>
    </cfRule>
  </conditionalFormatting>
  <conditionalFormatting sqref="A884:B884 G885:H889 C885:D889">
    <cfRule type="expression" dxfId="1112" priority="443">
      <formula>$F884="T"</formula>
    </cfRule>
  </conditionalFormatting>
  <conditionalFormatting sqref="K884:K885">
    <cfRule type="expression" dxfId="1111" priority="442">
      <formula>$F884="T"</formula>
    </cfRule>
  </conditionalFormatting>
  <conditionalFormatting sqref="A885:B885">
    <cfRule type="expression" dxfId="1110" priority="441">
      <formula>$F885="T"</formula>
    </cfRule>
  </conditionalFormatting>
  <conditionalFormatting sqref="E884:F885">
    <cfRule type="expression" dxfId="1109" priority="440">
      <formula>$F884="T"</formula>
    </cfRule>
  </conditionalFormatting>
  <conditionalFormatting sqref="G884:H884">
    <cfRule type="expression" dxfId="1108" priority="439">
      <formula>$F884="T"</formula>
    </cfRule>
  </conditionalFormatting>
  <conditionalFormatting sqref="A886:B886">
    <cfRule type="expression" dxfId="1107" priority="438">
      <formula>$F886="T"</formula>
    </cfRule>
  </conditionalFormatting>
  <conditionalFormatting sqref="K886:K889">
    <cfRule type="expression" dxfId="1106" priority="437">
      <formula>$F886="T"</formula>
    </cfRule>
  </conditionalFormatting>
  <conditionalFormatting sqref="A887:B887">
    <cfRule type="expression" dxfId="1105" priority="436">
      <formula>$F887="T"</formula>
    </cfRule>
  </conditionalFormatting>
  <conditionalFormatting sqref="E886:F889">
    <cfRule type="expression" dxfId="1104" priority="435">
      <formula>$F886="T"</formula>
    </cfRule>
  </conditionalFormatting>
  <conditionalFormatting sqref="C884:D884">
    <cfRule type="expression" dxfId="1103" priority="434">
      <formula>$F884="T"</formula>
    </cfRule>
  </conditionalFormatting>
  <conditionalFormatting sqref="I884:J885">
    <cfRule type="expression" dxfId="1102" priority="433">
      <formula>$F884="T"</formula>
    </cfRule>
  </conditionalFormatting>
  <conditionalFormatting sqref="I886:J889">
    <cfRule type="expression" dxfId="1101" priority="432">
      <formula>$F886="T"</formula>
    </cfRule>
  </conditionalFormatting>
  <conditionalFormatting sqref="A1476:B1477">
    <cfRule type="expression" dxfId="1100" priority="401">
      <formula>$F1476="T"</formula>
    </cfRule>
  </conditionalFormatting>
  <conditionalFormatting sqref="A1475:B1475">
    <cfRule type="expression" dxfId="1099" priority="393">
      <formula>$F1475="T"</formula>
    </cfRule>
  </conditionalFormatting>
  <conditionalFormatting sqref="I1472:J1473">
    <cfRule type="expression" dxfId="1098" priority="390">
      <formula>$F1472="T"</formula>
    </cfRule>
  </conditionalFormatting>
  <conditionalFormatting sqref="I1474:J1477">
    <cfRule type="expression" dxfId="1097" priority="389">
      <formula>$F1474="T"</formula>
    </cfRule>
  </conditionalFormatting>
  <conditionalFormatting sqref="A1472:B1472 G1473:H1477 C1473:D1477">
    <cfRule type="expression" dxfId="1096" priority="400">
      <formula>$F1472="T"</formula>
    </cfRule>
  </conditionalFormatting>
  <conditionalFormatting sqref="K1472:K1473">
    <cfRule type="expression" dxfId="1095" priority="399">
      <formula>$F1472="T"</formula>
    </cfRule>
  </conditionalFormatting>
  <conditionalFormatting sqref="A1473:B1473">
    <cfRule type="expression" dxfId="1094" priority="398">
      <formula>$F1473="T"</formula>
    </cfRule>
  </conditionalFormatting>
  <conditionalFormatting sqref="E1472:F1473">
    <cfRule type="expression" dxfId="1093" priority="397">
      <formula>$F1472="T"</formula>
    </cfRule>
  </conditionalFormatting>
  <conditionalFormatting sqref="G1472:H1472">
    <cfRule type="expression" dxfId="1092" priority="396">
      <formula>$F1472="T"</formula>
    </cfRule>
  </conditionalFormatting>
  <conditionalFormatting sqref="A1474:B1474">
    <cfRule type="expression" dxfId="1091" priority="395">
      <formula>$F1474="T"</formula>
    </cfRule>
  </conditionalFormatting>
  <conditionalFormatting sqref="K1474:K1477">
    <cfRule type="expression" dxfId="1090" priority="394">
      <formula>$F1474="T"</formula>
    </cfRule>
  </conditionalFormatting>
  <conditionalFormatting sqref="E1474:F1477">
    <cfRule type="expression" dxfId="1089" priority="392">
      <formula>$F1474="T"</formula>
    </cfRule>
  </conditionalFormatting>
  <conditionalFormatting sqref="C1472:D1472">
    <cfRule type="expression" dxfId="1088" priority="391">
      <formula>$F1472="T"</formula>
    </cfRule>
  </conditionalFormatting>
  <conditionalFormatting sqref="A200:B200 A204:B205 G201:H205 C201:D205">
    <cfRule type="expression" dxfId="1087" priority="293">
      <formula>$F200="T"</formula>
    </cfRule>
  </conditionalFormatting>
  <conditionalFormatting sqref="K200:K201">
    <cfRule type="expression" dxfId="1086" priority="292">
      <formula>$F200="T"</formula>
    </cfRule>
  </conditionalFormatting>
  <conditionalFormatting sqref="A201:B201">
    <cfRule type="expression" dxfId="1085" priority="291">
      <formula>$F201="T"</formula>
    </cfRule>
  </conditionalFormatting>
  <conditionalFormatting sqref="E200:F201">
    <cfRule type="expression" dxfId="1084" priority="290">
      <formula>$F200="T"</formula>
    </cfRule>
  </conditionalFormatting>
  <conditionalFormatting sqref="G200:H200">
    <cfRule type="expression" dxfId="1083" priority="289">
      <formula>$F200="T"</formula>
    </cfRule>
  </conditionalFormatting>
  <conditionalFormatting sqref="A202:B202">
    <cfRule type="expression" dxfId="1082" priority="288">
      <formula>$F202="T"</formula>
    </cfRule>
  </conditionalFormatting>
  <conditionalFormatting sqref="K202:K205">
    <cfRule type="expression" dxfId="1081" priority="287">
      <formula>$F202="T"</formula>
    </cfRule>
  </conditionalFormatting>
  <conditionalFormatting sqref="A203:B203">
    <cfRule type="expression" dxfId="1080" priority="286">
      <formula>$F203="T"</formula>
    </cfRule>
  </conditionalFormatting>
  <conditionalFormatting sqref="E202:F205">
    <cfRule type="expression" dxfId="1079" priority="285">
      <formula>$F202="T"</formula>
    </cfRule>
  </conditionalFormatting>
  <conditionalFormatting sqref="C200:D200">
    <cfRule type="expression" dxfId="1078" priority="284">
      <formula>$F200="T"</formula>
    </cfRule>
  </conditionalFormatting>
  <conditionalFormatting sqref="I200:J201">
    <cfRule type="expression" dxfId="1077" priority="283">
      <formula>$F200="T"</formula>
    </cfRule>
  </conditionalFormatting>
  <conditionalFormatting sqref="I202:J205">
    <cfRule type="expression" dxfId="1076" priority="282">
      <formula>$F202="T"</formula>
    </cfRule>
  </conditionalFormatting>
  <conditionalFormatting sqref="A788:B788 A792:B793 G789:H793 C789:D793">
    <cfRule type="expression" dxfId="1075" priority="281">
      <formula>$F788="T"</formula>
    </cfRule>
  </conditionalFormatting>
  <conditionalFormatting sqref="K788:K789">
    <cfRule type="expression" dxfId="1074" priority="280">
      <formula>$F788="T"</formula>
    </cfRule>
  </conditionalFormatting>
  <conditionalFormatting sqref="A789:B789">
    <cfRule type="expression" dxfId="1073" priority="279">
      <formula>$F789="T"</formula>
    </cfRule>
  </conditionalFormatting>
  <conditionalFormatting sqref="E788:F789">
    <cfRule type="expression" dxfId="1072" priority="278">
      <formula>$F788="T"</formula>
    </cfRule>
  </conditionalFormatting>
  <conditionalFormatting sqref="G788:H788">
    <cfRule type="expression" dxfId="1071" priority="277">
      <formula>$F788="T"</formula>
    </cfRule>
  </conditionalFormatting>
  <conditionalFormatting sqref="A790:B790">
    <cfRule type="expression" dxfId="1070" priority="276">
      <formula>$F790="T"</formula>
    </cfRule>
  </conditionalFormatting>
  <conditionalFormatting sqref="K790:K793">
    <cfRule type="expression" dxfId="1069" priority="275">
      <formula>$F790="T"</formula>
    </cfRule>
  </conditionalFormatting>
  <conditionalFormatting sqref="A791:B791">
    <cfRule type="expression" dxfId="1068" priority="274">
      <formula>$F791="T"</formula>
    </cfRule>
  </conditionalFormatting>
  <conditionalFormatting sqref="E790:F793">
    <cfRule type="expression" dxfId="1067" priority="273">
      <formula>$F790="T"</formula>
    </cfRule>
  </conditionalFormatting>
  <conditionalFormatting sqref="C788:D788">
    <cfRule type="expression" dxfId="1066" priority="272">
      <formula>$F788="T"</formula>
    </cfRule>
  </conditionalFormatting>
  <conditionalFormatting sqref="I788:J789">
    <cfRule type="expression" dxfId="1065" priority="271">
      <formula>$F788="T"</formula>
    </cfRule>
  </conditionalFormatting>
  <conditionalFormatting sqref="I790:J793">
    <cfRule type="expression" dxfId="1064" priority="270">
      <formula>$F790="T"</formula>
    </cfRule>
  </conditionalFormatting>
  <conditionalFormatting sqref="A1379:B1379">
    <cfRule type="expression" dxfId="1063" priority="262">
      <formula>$F1379="T"</formula>
    </cfRule>
  </conditionalFormatting>
  <conditionalFormatting sqref="I1376:J1377">
    <cfRule type="expression" dxfId="1062" priority="259">
      <formula>$F1376="T"</formula>
    </cfRule>
  </conditionalFormatting>
  <conditionalFormatting sqref="I1378:J1381">
    <cfRule type="expression" dxfId="1061" priority="258">
      <formula>$F1378="T"</formula>
    </cfRule>
  </conditionalFormatting>
  <conditionalFormatting sqref="A1376:B1376 A1380:B1381 G1377:H1381 C1377:D1381">
    <cfRule type="expression" dxfId="1060" priority="269">
      <formula>$F1376="T"</formula>
    </cfRule>
  </conditionalFormatting>
  <conditionalFormatting sqref="K1376:K1377">
    <cfRule type="expression" dxfId="1059" priority="268">
      <formula>$F1376="T"</formula>
    </cfRule>
  </conditionalFormatting>
  <conditionalFormatting sqref="A1377:B1377">
    <cfRule type="expression" dxfId="1058" priority="267">
      <formula>$F1377="T"</formula>
    </cfRule>
  </conditionalFormatting>
  <conditionalFormatting sqref="E1376:F1377">
    <cfRule type="expression" dxfId="1057" priority="266">
      <formula>$F1376="T"</formula>
    </cfRule>
  </conditionalFormatting>
  <conditionalFormatting sqref="G1376:H1376">
    <cfRule type="expression" dxfId="1056" priority="265">
      <formula>$F1376="T"</formula>
    </cfRule>
  </conditionalFormatting>
  <conditionalFormatting sqref="A1378:B1378">
    <cfRule type="expression" dxfId="1055" priority="264">
      <formula>$F1378="T"</formula>
    </cfRule>
  </conditionalFormatting>
  <conditionalFormatting sqref="K1378:K1381">
    <cfRule type="expression" dxfId="1054" priority="263">
      <formula>$F1378="T"</formula>
    </cfRule>
  </conditionalFormatting>
  <conditionalFormatting sqref="E1378:F1381">
    <cfRule type="expression" dxfId="1053" priority="261">
      <formula>$F1378="T"</formula>
    </cfRule>
  </conditionalFormatting>
  <conditionalFormatting sqref="C1376:D1376">
    <cfRule type="expression" dxfId="1052" priority="260">
      <formula>$F1376="T"</formula>
    </cfRule>
  </conditionalFormatting>
  <conditionalFormatting sqref="A158:B158 A162:B163 G159:H163 C159:D163">
    <cfRule type="expression" dxfId="1051" priority="257">
      <formula>$F158="T"</formula>
    </cfRule>
  </conditionalFormatting>
  <conditionalFormatting sqref="K158:K159">
    <cfRule type="expression" dxfId="1050" priority="256">
      <formula>$F158="T"</formula>
    </cfRule>
  </conditionalFormatting>
  <conditionalFormatting sqref="A159:B159">
    <cfRule type="expression" dxfId="1049" priority="255">
      <formula>$F159="T"</formula>
    </cfRule>
  </conditionalFormatting>
  <conditionalFormatting sqref="E158:F159">
    <cfRule type="expression" dxfId="1048" priority="254">
      <formula>$F158="T"</formula>
    </cfRule>
  </conditionalFormatting>
  <conditionalFormatting sqref="G158:H158">
    <cfRule type="expression" dxfId="1047" priority="253">
      <formula>$F158="T"</formula>
    </cfRule>
  </conditionalFormatting>
  <conditionalFormatting sqref="A160:B160">
    <cfRule type="expression" dxfId="1046" priority="252">
      <formula>$F160="T"</formula>
    </cfRule>
  </conditionalFormatting>
  <conditionalFormatting sqref="K160:K163">
    <cfRule type="expression" dxfId="1045" priority="251">
      <formula>$F160="T"</formula>
    </cfRule>
  </conditionalFormatting>
  <conditionalFormatting sqref="A161:B161">
    <cfRule type="expression" dxfId="1044" priority="250">
      <formula>$F161="T"</formula>
    </cfRule>
  </conditionalFormatting>
  <conditionalFormatting sqref="E160:F163">
    <cfRule type="expression" dxfId="1043" priority="249">
      <formula>$F160="T"</formula>
    </cfRule>
  </conditionalFormatting>
  <conditionalFormatting sqref="C158:D158">
    <cfRule type="expression" dxfId="1042" priority="248">
      <formula>$F158="T"</formula>
    </cfRule>
  </conditionalFormatting>
  <conditionalFormatting sqref="I158:J159">
    <cfRule type="expression" dxfId="1041" priority="247">
      <formula>$F158="T"</formula>
    </cfRule>
  </conditionalFormatting>
  <conditionalFormatting sqref="I160:J163">
    <cfRule type="expression" dxfId="1040" priority="246">
      <formula>$F160="T"</formula>
    </cfRule>
  </conditionalFormatting>
  <conditionalFormatting sqref="A176:B176 A180:B181 G177:H181 C177:D181">
    <cfRule type="expression" dxfId="1039" priority="245">
      <formula>$F176="T"</formula>
    </cfRule>
  </conditionalFormatting>
  <conditionalFormatting sqref="K176:K177">
    <cfRule type="expression" dxfId="1038" priority="244">
      <formula>$F176="T"</formula>
    </cfRule>
  </conditionalFormatting>
  <conditionalFormatting sqref="A177:B177">
    <cfRule type="expression" dxfId="1037" priority="243">
      <formula>$F177="T"</formula>
    </cfRule>
  </conditionalFormatting>
  <conditionalFormatting sqref="E176:F177">
    <cfRule type="expression" dxfId="1036" priority="242">
      <formula>$F176="T"</formula>
    </cfRule>
  </conditionalFormatting>
  <conditionalFormatting sqref="G176:H176">
    <cfRule type="expression" dxfId="1035" priority="241">
      <formula>$F176="T"</formula>
    </cfRule>
  </conditionalFormatting>
  <conditionalFormatting sqref="A178:B178">
    <cfRule type="expression" dxfId="1034" priority="240">
      <formula>$F178="T"</formula>
    </cfRule>
  </conditionalFormatting>
  <conditionalFormatting sqref="K178:K181">
    <cfRule type="expression" dxfId="1033" priority="239">
      <formula>$F178="T"</formula>
    </cfRule>
  </conditionalFormatting>
  <conditionalFormatting sqref="A179:B179">
    <cfRule type="expression" dxfId="1032" priority="238">
      <formula>$F179="T"</formula>
    </cfRule>
  </conditionalFormatting>
  <conditionalFormatting sqref="E178:F181">
    <cfRule type="expression" dxfId="1031" priority="237">
      <formula>$F178="T"</formula>
    </cfRule>
  </conditionalFormatting>
  <conditionalFormatting sqref="C176:D176">
    <cfRule type="expression" dxfId="1030" priority="236">
      <formula>$F176="T"</formula>
    </cfRule>
  </conditionalFormatting>
  <conditionalFormatting sqref="I176:J177">
    <cfRule type="expression" dxfId="1029" priority="235">
      <formula>$F176="T"</formula>
    </cfRule>
  </conditionalFormatting>
  <conditionalFormatting sqref="I178:J181">
    <cfRule type="expression" dxfId="1028" priority="234">
      <formula>$F178="T"</formula>
    </cfRule>
  </conditionalFormatting>
  <conditionalFormatting sqref="A272:B272 A276:B277 G273:H277 C273:D277">
    <cfRule type="expression" dxfId="1027" priority="233">
      <formula>$F272="T"</formula>
    </cfRule>
  </conditionalFormatting>
  <conditionalFormatting sqref="K272:K273">
    <cfRule type="expression" dxfId="1026" priority="232">
      <formula>$F272="T"</formula>
    </cfRule>
  </conditionalFormatting>
  <conditionalFormatting sqref="A273:B273">
    <cfRule type="expression" dxfId="1025" priority="231">
      <formula>$F273="T"</formula>
    </cfRule>
  </conditionalFormatting>
  <conditionalFormatting sqref="E272:F273">
    <cfRule type="expression" dxfId="1024" priority="230">
      <formula>$F272="T"</formula>
    </cfRule>
  </conditionalFormatting>
  <conditionalFormatting sqref="G272:H272">
    <cfRule type="expression" dxfId="1023" priority="229">
      <formula>$F272="T"</formula>
    </cfRule>
  </conditionalFormatting>
  <conditionalFormatting sqref="A274:B274">
    <cfRule type="expression" dxfId="1022" priority="228">
      <formula>$F274="T"</formula>
    </cfRule>
  </conditionalFormatting>
  <conditionalFormatting sqref="K274:K277">
    <cfRule type="expression" dxfId="1021" priority="227">
      <formula>$F274="T"</formula>
    </cfRule>
  </conditionalFormatting>
  <conditionalFormatting sqref="A275:B275">
    <cfRule type="expression" dxfId="1020" priority="226">
      <formula>$F275="T"</formula>
    </cfRule>
  </conditionalFormatting>
  <conditionalFormatting sqref="E274:F277">
    <cfRule type="expression" dxfId="1019" priority="225">
      <formula>$F274="T"</formula>
    </cfRule>
  </conditionalFormatting>
  <conditionalFormatting sqref="C272:D272">
    <cfRule type="expression" dxfId="1018" priority="224">
      <formula>$F272="T"</formula>
    </cfRule>
  </conditionalFormatting>
  <conditionalFormatting sqref="I272:J273">
    <cfRule type="expression" dxfId="1017" priority="223">
      <formula>$F272="T"</formula>
    </cfRule>
  </conditionalFormatting>
  <conditionalFormatting sqref="I274:J277">
    <cfRule type="expression" dxfId="1016" priority="222">
      <formula>$F274="T"</formula>
    </cfRule>
  </conditionalFormatting>
  <conditionalFormatting sqref="A404:B404 A408:B409 G405:H409 C405:D409">
    <cfRule type="expression" dxfId="1015" priority="221">
      <formula>$F404="T"</formula>
    </cfRule>
  </conditionalFormatting>
  <conditionalFormatting sqref="K404:K405">
    <cfRule type="expression" dxfId="1014" priority="220">
      <formula>$F404="T"</formula>
    </cfRule>
  </conditionalFormatting>
  <conditionalFormatting sqref="A405:B405">
    <cfRule type="expression" dxfId="1013" priority="219">
      <formula>$F405="T"</formula>
    </cfRule>
  </conditionalFormatting>
  <conditionalFormatting sqref="E404:F405">
    <cfRule type="expression" dxfId="1012" priority="218">
      <formula>$F404="T"</formula>
    </cfRule>
  </conditionalFormatting>
  <conditionalFormatting sqref="G404:H404">
    <cfRule type="expression" dxfId="1011" priority="217">
      <formula>$F404="T"</formula>
    </cfRule>
  </conditionalFormatting>
  <conditionalFormatting sqref="A406:B406">
    <cfRule type="expression" dxfId="1010" priority="216">
      <formula>$F406="T"</formula>
    </cfRule>
  </conditionalFormatting>
  <conditionalFormatting sqref="K406:K409">
    <cfRule type="expression" dxfId="1009" priority="215">
      <formula>$F406="T"</formula>
    </cfRule>
  </conditionalFormatting>
  <conditionalFormatting sqref="A407:B407">
    <cfRule type="expression" dxfId="1008" priority="214">
      <formula>$F407="T"</formula>
    </cfRule>
  </conditionalFormatting>
  <conditionalFormatting sqref="E406:F409">
    <cfRule type="expression" dxfId="1007" priority="213">
      <formula>$F406="T"</formula>
    </cfRule>
  </conditionalFormatting>
  <conditionalFormatting sqref="C404:D404">
    <cfRule type="expression" dxfId="1006" priority="212">
      <formula>$F404="T"</formula>
    </cfRule>
  </conditionalFormatting>
  <conditionalFormatting sqref="I404:J405">
    <cfRule type="expression" dxfId="1005" priority="211">
      <formula>$F404="T"</formula>
    </cfRule>
  </conditionalFormatting>
  <conditionalFormatting sqref="I406:J409">
    <cfRule type="expression" dxfId="1004" priority="210">
      <formula>$F406="T"</formula>
    </cfRule>
  </conditionalFormatting>
  <conditionalFormatting sqref="G477:H481 C477:D481">
    <cfRule type="expression" dxfId="1003" priority="209">
      <formula>$F477="T"</formula>
    </cfRule>
  </conditionalFormatting>
  <conditionalFormatting sqref="K476:K477">
    <cfRule type="expression" dxfId="1002" priority="208">
      <formula>$F476="T"</formula>
    </cfRule>
  </conditionalFormatting>
  <conditionalFormatting sqref="K478:K481">
    <cfRule type="expression" dxfId="1001" priority="203">
      <formula>$F478="T"</formula>
    </cfRule>
  </conditionalFormatting>
  <conditionalFormatting sqref="E476:F477">
    <cfRule type="expression" dxfId="1000" priority="206">
      <formula>$F476="T"</formula>
    </cfRule>
  </conditionalFormatting>
  <conditionalFormatting sqref="G476:H476">
    <cfRule type="expression" dxfId="999" priority="205">
      <formula>$F476="T"</formula>
    </cfRule>
  </conditionalFormatting>
  <conditionalFormatting sqref="C476:D476">
    <cfRule type="expression" dxfId="998" priority="200">
      <formula>$F476="T"</formula>
    </cfRule>
  </conditionalFormatting>
  <conditionalFormatting sqref="I478:J481">
    <cfRule type="expression" dxfId="997" priority="198">
      <formula>$F478="T"</formula>
    </cfRule>
  </conditionalFormatting>
  <conditionalFormatting sqref="E478:F481">
    <cfRule type="expression" dxfId="996" priority="201">
      <formula>$F478="T"</formula>
    </cfRule>
  </conditionalFormatting>
  <conditionalFormatting sqref="I476:J477">
    <cfRule type="expression" dxfId="995" priority="199">
      <formula>$F476="T"</formula>
    </cfRule>
  </conditionalFormatting>
  <conditionalFormatting sqref="A476:B476 A480:B481">
    <cfRule type="expression" dxfId="994" priority="197">
      <formula>$F476="T"</formula>
    </cfRule>
  </conditionalFormatting>
  <conditionalFormatting sqref="A477:B477">
    <cfRule type="expression" dxfId="993" priority="196">
      <formula>$F477="T"</formula>
    </cfRule>
  </conditionalFormatting>
  <conditionalFormatting sqref="A478:B478">
    <cfRule type="expression" dxfId="992" priority="195">
      <formula>$F478="T"</formula>
    </cfRule>
  </conditionalFormatting>
  <conditionalFormatting sqref="A479:B479">
    <cfRule type="expression" dxfId="991" priority="194">
      <formula>$F479="T"</formula>
    </cfRule>
  </conditionalFormatting>
  <conditionalFormatting sqref="G513:H517 C513:D517">
    <cfRule type="expression" dxfId="990" priority="193">
      <formula>$F513="T"</formula>
    </cfRule>
  </conditionalFormatting>
  <conditionalFormatting sqref="K512:K513">
    <cfRule type="expression" dxfId="989" priority="192">
      <formula>$F512="T"</formula>
    </cfRule>
  </conditionalFormatting>
  <conditionalFormatting sqref="E512:F513">
    <cfRule type="expression" dxfId="988" priority="191">
      <formula>$F512="T"</formula>
    </cfRule>
  </conditionalFormatting>
  <conditionalFormatting sqref="G512:H512">
    <cfRule type="expression" dxfId="987" priority="190">
      <formula>$F512="T"</formula>
    </cfRule>
  </conditionalFormatting>
  <conditionalFormatting sqref="K514:K517">
    <cfRule type="expression" dxfId="986" priority="189">
      <formula>$F514="T"</formula>
    </cfRule>
  </conditionalFormatting>
  <conditionalFormatting sqref="E514:F517">
    <cfRule type="expression" dxfId="985" priority="188">
      <formula>$F514="T"</formula>
    </cfRule>
  </conditionalFormatting>
  <conditionalFormatting sqref="C512:D512">
    <cfRule type="expression" dxfId="984" priority="187">
      <formula>$F512="T"</formula>
    </cfRule>
  </conditionalFormatting>
  <conditionalFormatting sqref="I512:J513">
    <cfRule type="expression" dxfId="983" priority="186">
      <formula>$F512="T"</formula>
    </cfRule>
  </conditionalFormatting>
  <conditionalFormatting sqref="I514:J517">
    <cfRule type="expression" dxfId="982" priority="185">
      <formula>$F514="T"</formula>
    </cfRule>
  </conditionalFormatting>
  <conditionalFormatting sqref="A516:B517 A512:B512">
    <cfRule type="expression" dxfId="981" priority="184">
      <formula>$F512="T"</formula>
    </cfRule>
  </conditionalFormatting>
  <conditionalFormatting sqref="A513:B513">
    <cfRule type="expression" dxfId="980" priority="183">
      <formula>$F513="T"</formula>
    </cfRule>
  </conditionalFormatting>
  <conditionalFormatting sqref="A514:B514">
    <cfRule type="expression" dxfId="979" priority="182">
      <formula>$F514="T"</formula>
    </cfRule>
  </conditionalFormatting>
  <conditionalFormatting sqref="A515:B515">
    <cfRule type="expression" dxfId="978" priority="181">
      <formula>$F515="T"</formula>
    </cfRule>
  </conditionalFormatting>
  <conditionalFormatting sqref="G747:H751 C747:D751">
    <cfRule type="expression" dxfId="977" priority="180">
      <formula>$F747="T"</formula>
    </cfRule>
  </conditionalFormatting>
  <conditionalFormatting sqref="K746:K747">
    <cfRule type="expression" dxfId="976" priority="179">
      <formula>$F746="T"</formula>
    </cfRule>
  </conditionalFormatting>
  <conditionalFormatting sqref="E746:F747">
    <cfRule type="expression" dxfId="975" priority="178">
      <formula>$F746="T"</formula>
    </cfRule>
  </conditionalFormatting>
  <conditionalFormatting sqref="G746:H746">
    <cfRule type="expression" dxfId="974" priority="177">
      <formula>$F746="T"</formula>
    </cfRule>
  </conditionalFormatting>
  <conditionalFormatting sqref="K748:K751">
    <cfRule type="expression" dxfId="973" priority="176">
      <formula>$F748="T"</formula>
    </cfRule>
  </conditionalFormatting>
  <conditionalFormatting sqref="E748:F751">
    <cfRule type="expression" dxfId="972" priority="175">
      <formula>$F748="T"</formula>
    </cfRule>
  </conditionalFormatting>
  <conditionalFormatting sqref="C746:D746">
    <cfRule type="expression" dxfId="971" priority="174">
      <formula>$F746="T"</formula>
    </cfRule>
  </conditionalFormatting>
  <conditionalFormatting sqref="I746:J747">
    <cfRule type="expression" dxfId="970" priority="173">
      <formula>$F746="T"</formula>
    </cfRule>
  </conditionalFormatting>
  <conditionalFormatting sqref="I748:J751">
    <cfRule type="expression" dxfId="969" priority="172">
      <formula>$F748="T"</formula>
    </cfRule>
  </conditionalFormatting>
  <conditionalFormatting sqref="A746:B746">
    <cfRule type="expression" dxfId="968" priority="171">
      <formula>$F746="T"</formula>
    </cfRule>
  </conditionalFormatting>
  <conditionalFormatting sqref="A750:B751">
    <cfRule type="expression" dxfId="967" priority="170">
      <formula>$F750="T"</formula>
    </cfRule>
  </conditionalFormatting>
  <conditionalFormatting sqref="A747:B747">
    <cfRule type="expression" dxfId="966" priority="169">
      <formula>$F747="T"</formula>
    </cfRule>
  </conditionalFormatting>
  <conditionalFormatting sqref="A748:B748">
    <cfRule type="expression" dxfId="965" priority="168">
      <formula>$F748="T"</formula>
    </cfRule>
  </conditionalFormatting>
  <conditionalFormatting sqref="A749:B749">
    <cfRule type="expression" dxfId="964" priority="167">
      <formula>$F749="T"</formula>
    </cfRule>
  </conditionalFormatting>
  <conditionalFormatting sqref="G765:H769 C765:D769">
    <cfRule type="expression" dxfId="963" priority="166">
      <formula>$F765="T"</formula>
    </cfRule>
  </conditionalFormatting>
  <conditionalFormatting sqref="K764:K765">
    <cfRule type="expression" dxfId="962" priority="165">
      <formula>$F764="T"</formula>
    </cfRule>
  </conditionalFormatting>
  <conditionalFormatting sqref="E764:F765">
    <cfRule type="expression" dxfId="961" priority="164">
      <formula>$F764="T"</formula>
    </cfRule>
  </conditionalFormatting>
  <conditionalFormatting sqref="G764:H764">
    <cfRule type="expression" dxfId="960" priority="163">
      <formula>$F764="T"</formula>
    </cfRule>
  </conditionalFormatting>
  <conditionalFormatting sqref="K766:K769">
    <cfRule type="expression" dxfId="959" priority="162">
      <formula>$F766="T"</formula>
    </cfRule>
  </conditionalFormatting>
  <conditionalFormatting sqref="E766:F769">
    <cfRule type="expression" dxfId="958" priority="161">
      <formula>$F766="T"</formula>
    </cfRule>
  </conditionalFormatting>
  <conditionalFormatting sqref="C764:D764">
    <cfRule type="expression" dxfId="957" priority="160">
      <formula>$F764="T"</formula>
    </cfRule>
  </conditionalFormatting>
  <conditionalFormatting sqref="I764:J765">
    <cfRule type="expression" dxfId="956" priority="159">
      <formula>$F764="T"</formula>
    </cfRule>
  </conditionalFormatting>
  <conditionalFormatting sqref="I766:J769">
    <cfRule type="expression" dxfId="955" priority="158">
      <formula>$F766="T"</formula>
    </cfRule>
  </conditionalFormatting>
  <conditionalFormatting sqref="A764:B764">
    <cfRule type="expression" dxfId="954" priority="157">
      <formula>$F764="T"</formula>
    </cfRule>
  </conditionalFormatting>
  <conditionalFormatting sqref="A768:B769">
    <cfRule type="expression" dxfId="953" priority="156">
      <formula>$F768="T"</formula>
    </cfRule>
  </conditionalFormatting>
  <conditionalFormatting sqref="A765:B765">
    <cfRule type="expression" dxfId="952" priority="155">
      <formula>$F765="T"</formula>
    </cfRule>
  </conditionalFormatting>
  <conditionalFormatting sqref="A766:B766">
    <cfRule type="expression" dxfId="951" priority="154">
      <formula>$F766="T"</formula>
    </cfRule>
  </conditionalFormatting>
  <conditionalFormatting sqref="A767:B767">
    <cfRule type="expression" dxfId="950" priority="153">
      <formula>$F767="T"</formula>
    </cfRule>
  </conditionalFormatting>
  <conditionalFormatting sqref="A938:B938 A942:B943 G939:H943 C939:D943">
    <cfRule type="expression" dxfId="949" priority="152">
      <formula>$F938="T"</formula>
    </cfRule>
  </conditionalFormatting>
  <conditionalFormatting sqref="K938:K939">
    <cfRule type="expression" dxfId="948" priority="151">
      <formula>$F938="T"</formula>
    </cfRule>
  </conditionalFormatting>
  <conditionalFormatting sqref="A939:B939">
    <cfRule type="expression" dxfId="947" priority="150">
      <formula>$F939="T"</formula>
    </cfRule>
  </conditionalFormatting>
  <conditionalFormatting sqref="E938:F939">
    <cfRule type="expression" dxfId="946" priority="149">
      <formula>$F938="T"</formula>
    </cfRule>
  </conditionalFormatting>
  <conditionalFormatting sqref="G938:H938">
    <cfRule type="expression" dxfId="945" priority="148">
      <formula>$F938="T"</formula>
    </cfRule>
  </conditionalFormatting>
  <conditionalFormatting sqref="A940:B940">
    <cfRule type="expression" dxfId="944" priority="147">
      <formula>$F940="T"</formula>
    </cfRule>
  </conditionalFormatting>
  <conditionalFormatting sqref="K940:K943">
    <cfRule type="expression" dxfId="943" priority="146">
      <formula>$F940="T"</formula>
    </cfRule>
  </conditionalFormatting>
  <conditionalFormatting sqref="A941:B941">
    <cfRule type="expression" dxfId="942" priority="145">
      <formula>$F941="T"</formula>
    </cfRule>
  </conditionalFormatting>
  <conditionalFormatting sqref="E940:F943">
    <cfRule type="expression" dxfId="941" priority="144">
      <formula>$F940="T"</formula>
    </cfRule>
  </conditionalFormatting>
  <conditionalFormatting sqref="C938:D938">
    <cfRule type="expression" dxfId="940" priority="143">
      <formula>$F938="T"</formula>
    </cfRule>
  </conditionalFormatting>
  <conditionalFormatting sqref="I938:J939">
    <cfRule type="expression" dxfId="939" priority="142">
      <formula>$F938="T"</formula>
    </cfRule>
  </conditionalFormatting>
  <conditionalFormatting sqref="I940:J943">
    <cfRule type="expression" dxfId="938" priority="141">
      <formula>$F940="T"</formula>
    </cfRule>
  </conditionalFormatting>
  <conditionalFormatting sqref="G993:H997 C993:D997">
    <cfRule type="expression" dxfId="937" priority="140">
      <formula>$F993="T"</formula>
    </cfRule>
  </conditionalFormatting>
  <conditionalFormatting sqref="K992:K993">
    <cfRule type="expression" dxfId="936" priority="139">
      <formula>$F992="T"</formula>
    </cfRule>
  </conditionalFormatting>
  <conditionalFormatting sqref="I992:J993">
    <cfRule type="expression" dxfId="935" priority="130">
      <formula>$F992="T"</formula>
    </cfRule>
  </conditionalFormatting>
  <conditionalFormatting sqref="E992:F993">
    <cfRule type="expression" dxfId="934" priority="137">
      <formula>$F992="T"</formula>
    </cfRule>
  </conditionalFormatting>
  <conditionalFormatting sqref="G992:H992">
    <cfRule type="expression" dxfId="933" priority="136">
      <formula>$F992="T"</formula>
    </cfRule>
  </conditionalFormatting>
  <conditionalFormatting sqref="A993:B993">
    <cfRule type="expression" dxfId="932" priority="127">
      <formula>$F993="T"</formula>
    </cfRule>
  </conditionalFormatting>
  <conditionalFormatting sqref="K994:K997">
    <cfRule type="expression" dxfId="931" priority="134">
      <formula>$F994="T"</formula>
    </cfRule>
  </conditionalFormatting>
  <conditionalFormatting sqref="A995:B995">
    <cfRule type="expression" dxfId="930" priority="125">
      <formula>$F995="T"</formula>
    </cfRule>
  </conditionalFormatting>
  <conditionalFormatting sqref="E994:F997">
    <cfRule type="expression" dxfId="929" priority="132">
      <formula>$F994="T"</formula>
    </cfRule>
  </conditionalFormatting>
  <conditionalFormatting sqref="C992:D992">
    <cfRule type="expression" dxfId="928" priority="131">
      <formula>$F992="T"</formula>
    </cfRule>
  </conditionalFormatting>
  <conditionalFormatting sqref="I994:J997">
    <cfRule type="expression" dxfId="927" priority="129">
      <formula>$F994="T"</formula>
    </cfRule>
  </conditionalFormatting>
  <conditionalFormatting sqref="A992:B992 A996:B997">
    <cfRule type="expression" dxfId="926" priority="128">
      <formula>$F992="T"</formula>
    </cfRule>
  </conditionalFormatting>
  <conditionalFormatting sqref="A994:B994">
    <cfRule type="expression" dxfId="925" priority="126">
      <formula>$F994="T"</formula>
    </cfRule>
  </conditionalFormatting>
  <conditionalFormatting sqref="B1064 B1068:B1069">
    <cfRule type="expression" dxfId="924" priority="124">
      <formula>$F1064="T"</formula>
    </cfRule>
  </conditionalFormatting>
  <conditionalFormatting sqref="B1065">
    <cfRule type="expression" dxfId="923" priority="123">
      <formula>$F1065="T"</formula>
    </cfRule>
  </conditionalFormatting>
  <conditionalFormatting sqref="B1066">
    <cfRule type="expression" dxfId="922" priority="122">
      <formula>$F1066="T"</formula>
    </cfRule>
  </conditionalFormatting>
  <conditionalFormatting sqref="B1067">
    <cfRule type="expression" dxfId="921" priority="121">
      <formula>$F1067="T"</formula>
    </cfRule>
  </conditionalFormatting>
  <conditionalFormatting sqref="G1101:H1105 C1101:D1105">
    <cfRule type="expression" dxfId="920" priority="120">
      <formula>$F1101="T"</formula>
    </cfRule>
  </conditionalFormatting>
  <conditionalFormatting sqref="K1100:K1101">
    <cfRule type="expression" dxfId="919" priority="119">
      <formula>$F1100="T"</formula>
    </cfRule>
  </conditionalFormatting>
  <conditionalFormatting sqref="K1102:K1105">
    <cfRule type="expression" dxfId="918" priority="114">
      <formula>$F1102="T"</formula>
    </cfRule>
  </conditionalFormatting>
  <conditionalFormatting sqref="E1100:F1101">
    <cfRule type="expression" dxfId="917" priority="117">
      <formula>$F1100="T"</formula>
    </cfRule>
  </conditionalFormatting>
  <conditionalFormatting sqref="G1100:H1100">
    <cfRule type="expression" dxfId="916" priority="116">
      <formula>$F1100="T"</formula>
    </cfRule>
  </conditionalFormatting>
  <conditionalFormatting sqref="C1100:D1100">
    <cfRule type="expression" dxfId="915" priority="111">
      <formula>$F1100="T"</formula>
    </cfRule>
  </conditionalFormatting>
  <conditionalFormatting sqref="I1102:J1105">
    <cfRule type="expression" dxfId="914" priority="109">
      <formula>$F1102="T"</formula>
    </cfRule>
  </conditionalFormatting>
  <conditionalFormatting sqref="E1102:F1105">
    <cfRule type="expression" dxfId="913" priority="112">
      <formula>$F1102="T"</formula>
    </cfRule>
  </conditionalFormatting>
  <conditionalFormatting sqref="I1100:J1101">
    <cfRule type="expression" dxfId="912" priority="110">
      <formula>$F1100="T"</formula>
    </cfRule>
  </conditionalFormatting>
  <conditionalFormatting sqref="A1104:B1105 A1100:B1100">
    <cfRule type="expression" dxfId="911" priority="108">
      <formula>$F1100="T"</formula>
    </cfRule>
  </conditionalFormatting>
  <conditionalFormatting sqref="A1101:B1101">
    <cfRule type="expression" dxfId="910" priority="107">
      <formula>$F1101="T"</formula>
    </cfRule>
  </conditionalFormatting>
  <conditionalFormatting sqref="A1102:B1102">
    <cfRule type="expression" dxfId="909" priority="106">
      <formula>$F1102="T"</formula>
    </cfRule>
  </conditionalFormatting>
  <conditionalFormatting sqref="A1103:B1103">
    <cfRule type="expression" dxfId="908" priority="105">
      <formula>$F1103="T"</formula>
    </cfRule>
  </conditionalFormatting>
  <conditionalFormatting sqref="A1337">
    <cfRule type="expression" dxfId="907" priority="97">
      <formula>$F1337="T"</formula>
    </cfRule>
  </conditionalFormatting>
  <conditionalFormatting sqref="I1334:J1335">
    <cfRule type="expression" dxfId="906" priority="94">
      <formula>$F1334="T"</formula>
    </cfRule>
  </conditionalFormatting>
  <conditionalFormatting sqref="I1336:J1339">
    <cfRule type="expression" dxfId="905" priority="93">
      <formula>$F1336="T"</formula>
    </cfRule>
  </conditionalFormatting>
  <conditionalFormatting sqref="A1334 A1338:A1339 G1335:H1339 C1335:D1339">
    <cfRule type="expression" dxfId="904" priority="104">
      <formula>$F1334="T"</formula>
    </cfRule>
  </conditionalFormatting>
  <conditionalFormatting sqref="K1334:K1335">
    <cfRule type="expression" dxfId="903" priority="103">
      <formula>$F1334="T"</formula>
    </cfRule>
  </conditionalFormatting>
  <conditionalFormatting sqref="A1335">
    <cfRule type="expression" dxfId="902" priority="102">
      <formula>$F1335="T"</formula>
    </cfRule>
  </conditionalFormatting>
  <conditionalFormatting sqref="E1334:F1335">
    <cfRule type="expression" dxfId="901" priority="101">
      <formula>$F1334="T"</formula>
    </cfRule>
  </conditionalFormatting>
  <conditionalFormatting sqref="G1334:H1334">
    <cfRule type="expression" dxfId="900" priority="100">
      <formula>$F1334="T"</formula>
    </cfRule>
  </conditionalFormatting>
  <conditionalFormatting sqref="A1336">
    <cfRule type="expression" dxfId="899" priority="99">
      <formula>$F1336="T"</formula>
    </cfRule>
  </conditionalFormatting>
  <conditionalFormatting sqref="K1336:K1339">
    <cfRule type="expression" dxfId="898" priority="98">
      <formula>$F1336="T"</formula>
    </cfRule>
  </conditionalFormatting>
  <conditionalFormatting sqref="E1336:F1339">
    <cfRule type="expression" dxfId="897" priority="96">
      <formula>$F1336="T"</formula>
    </cfRule>
  </conditionalFormatting>
  <conditionalFormatting sqref="C1334:D1334">
    <cfRule type="expression" dxfId="896" priority="95">
      <formula>$F1334="T"</formula>
    </cfRule>
  </conditionalFormatting>
  <conditionalFormatting sqref="B1338:B1339">
    <cfRule type="expression" dxfId="895" priority="92">
      <formula>$F1338="T"</formula>
    </cfRule>
  </conditionalFormatting>
  <conditionalFormatting sqref="B1337">
    <cfRule type="expression" dxfId="894" priority="88">
      <formula>$F1337="T"</formula>
    </cfRule>
  </conditionalFormatting>
  <conditionalFormatting sqref="B1334">
    <cfRule type="expression" dxfId="893" priority="91">
      <formula>$F1334="T"</formula>
    </cfRule>
  </conditionalFormatting>
  <conditionalFormatting sqref="B1335">
    <cfRule type="expression" dxfId="892" priority="90">
      <formula>$F1335="T"</formula>
    </cfRule>
  </conditionalFormatting>
  <conditionalFormatting sqref="B1336">
    <cfRule type="expression" dxfId="891" priority="89">
      <formula>$F1336="T"</formula>
    </cfRule>
  </conditionalFormatting>
  <conditionalFormatting sqref="A1355">
    <cfRule type="expression" dxfId="890" priority="80">
      <formula>$F1355="T"</formula>
    </cfRule>
  </conditionalFormatting>
  <conditionalFormatting sqref="I1352:J1353">
    <cfRule type="expression" dxfId="889" priority="77">
      <formula>$F1352="T"</formula>
    </cfRule>
  </conditionalFormatting>
  <conditionalFormatting sqref="I1354:J1357">
    <cfRule type="expression" dxfId="888" priority="76">
      <formula>$F1354="T"</formula>
    </cfRule>
  </conditionalFormatting>
  <conditionalFormatting sqref="A1352 A1356:A1357 G1353:H1357 C1353:D1357">
    <cfRule type="expression" dxfId="887" priority="87">
      <formula>$F1352="T"</formula>
    </cfRule>
  </conditionalFormatting>
  <conditionalFormatting sqref="K1352:K1353">
    <cfRule type="expression" dxfId="886" priority="86">
      <formula>$F1352="T"</formula>
    </cfRule>
  </conditionalFormatting>
  <conditionalFormatting sqref="A1353">
    <cfRule type="expression" dxfId="885" priority="85">
      <formula>$F1353="T"</formula>
    </cfRule>
  </conditionalFormatting>
  <conditionalFormatting sqref="E1352:F1353">
    <cfRule type="expression" dxfId="884" priority="84">
      <formula>$F1352="T"</formula>
    </cfRule>
  </conditionalFormatting>
  <conditionalFormatting sqref="G1352:H1352">
    <cfRule type="expression" dxfId="883" priority="83">
      <formula>$F1352="T"</formula>
    </cfRule>
  </conditionalFormatting>
  <conditionalFormatting sqref="A1354">
    <cfRule type="expression" dxfId="882" priority="82">
      <formula>$F1354="T"</formula>
    </cfRule>
  </conditionalFormatting>
  <conditionalFormatting sqref="K1354:K1357">
    <cfRule type="expression" dxfId="881" priority="81">
      <formula>$F1354="T"</formula>
    </cfRule>
  </conditionalFormatting>
  <conditionalFormatting sqref="E1354:F1357">
    <cfRule type="expression" dxfId="880" priority="79">
      <formula>$F1354="T"</formula>
    </cfRule>
  </conditionalFormatting>
  <conditionalFormatting sqref="C1352:D1352">
    <cfRule type="expression" dxfId="879" priority="78">
      <formula>$F1352="T"</formula>
    </cfRule>
  </conditionalFormatting>
  <conditionalFormatting sqref="B1352">
    <cfRule type="expression" dxfId="878" priority="75">
      <formula>$F1352="T"</formula>
    </cfRule>
  </conditionalFormatting>
  <conditionalFormatting sqref="B1355">
    <cfRule type="expression" dxfId="877" priority="71">
      <formula>$F1355="T"</formula>
    </cfRule>
  </conditionalFormatting>
  <conditionalFormatting sqref="B1356:B1357">
    <cfRule type="expression" dxfId="876" priority="74">
      <formula>$F1356="T"</formula>
    </cfRule>
  </conditionalFormatting>
  <conditionalFormatting sqref="B1353">
    <cfRule type="expression" dxfId="875" priority="73">
      <formula>$F1353="T"</formula>
    </cfRule>
  </conditionalFormatting>
  <conditionalFormatting sqref="B1354">
    <cfRule type="expression" dxfId="874" priority="72">
      <formula>$F1354="T"</formula>
    </cfRule>
  </conditionalFormatting>
  <conditionalFormatting sqref="A1529">
    <cfRule type="expression" dxfId="873" priority="63">
      <formula>$F1529="T"</formula>
    </cfRule>
  </conditionalFormatting>
  <conditionalFormatting sqref="I1526:J1527">
    <cfRule type="expression" dxfId="872" priority="60">
      <formula>$F1526="T"</formula>
    </cfRule>
  </conditionalFormatting>
  <conditionalFormatting sqref="I1528:J1531">
    <cfRule type="expression" dxfId="871" priority="59">
      <formula>$F1528="T"</formula>
    </cfRule>
  </conditionalFormatting>
  <conditionalFormatting sqref="A1526 A1530:A1531 G1527:H1531 C1527:D1531">
    <cfRule type="expression" dxfId="870" priority="70">
      <formula>$F1526="T"</formula>
    </cfRule>
  </conditionalFormatting>
  <conditionalFormatting sqref="K1526:K1527">
    <cfRule type="expression" dxfId="869" priority="69">
      <formula>$F1526="T"</formula>
    </cfRule>
  </conditionalFormatting>
  <conditionalFormatting sqref="A1527">
    <cfRule type="expression" dxfId="868" priority="68">
      <formula>$F1527="T"</formula>
    </cfRule>
  </conditionalFormatting>
  <conditionalFormatting sqref="E1526:F1527">
    <cfRule type="expression" dxfId="867" priority="67">
      <formula>$F1526="T"</formula>
    </cfRule>
  </conditionalFormatting>
  <conditionalFormatting sqref="G1526:H1526">
    <cfRule type="expression" dxfId="866" priority="66">
      <formula>$F1526="T"</formula>
    </cfRule>
  </conditionalFormatting>
  <conditionalFormatting sqref="A1528">
    <cfRule type="expression" dxfId="865" priority="65">
      <formula>$F1528="T"</formula>
    </cfRule>
  </conditionalFormatting>
  <conditionalFormatting sqref="K1528:K1531">
    <cfRule type="expression" dxfId="864" priority="64">
      <formula>$F1528="T"</formula>
    </cfRule>
  </conditionalFormatting>
  <conditionalFormatting sqref="E1528:F1531">
    <cfRule type="expression" dxfId="863" priority="62">
      <formula>$F1528="T"</formula>
    </cfRule>
  </conditionalFormatting>
  <conditionalFormatting sqref="C1526:D1526">
    <cfRule type="expression" dxfId="862" priority="61">
      <formula>$F1526="T"</formula>
    </cfRule>
  </conditionalFormatting>
  <conditionalFormatting sqref="B1530:B1531">
    <cfRule type="expression" dxfId="861" priority="58">
      <formula>$F1530="T"</formula>
    </cfRule>
  </conditionalFormatting>
  <conditionalFormatting sqref="B1529">
    <cfRule type="expression" dxfId="860" priority="54">
      <formula>$F1529="T"</formula>
    </cfRule>
  </conditionalFormatting>
  <conditionalFormatting sqref="B1526">
    <cfRule type="expression" dxfId="859" priority="57">
      <formula>$F1526="T"</formula>
    </cfRule>
  </conditionalFormatting>
  <conditionalFormatting sqref="B1527">
    <cfRule type="expression" dxfId="858" priority="56">
      <formula>$F1527="T"</formula>
    </cfRule>
  </conditionalFormatting>
  <conditionalFormatting sqref="B1528">
    <cfRule type="expression" dxfId="857" priority="55">
      <formula>$F1528="T"</formula>
    </cfRule>
  </conditionalFormatting>
  <conditionalFormatting sqref="A1583">
    <cfRule type="expression" dxfId="856" priority="46">
      <formula>$F1583="T"</formula>
    </cfRule>
  </conditionalFormatting>
  <conditionalFormatting sqref="I1580:J1581">
    <cfRule type="expression" dxfId="855" priority="43">
      <formula>$F1580="T"</formula>
    </cfRule>
  </conditionalFormatting>
  <conditionalFormatting sqref="I1582:J1585">
    <cfRule type="expression" dxfId="854" priority="42">
      <formula>$F1582="T"</formula>
    </cfRule>
  </conditionalFormatting>
  <conditionalFormatting sqref="A1580 A1584:A1585 G1581:H1585 C1581:D1585">
    <cfRule type="expression" dxfId="853" priority="53">
      <formula>$F1580="T"</formula>
    </cfRule>
  </conditionalFormatting>
  <conditionalFormatting sqref="K1580:K1581">
    <cfRule type="expression" dxfId="852" priority="52">
      <formula>$F1580="T"</formula>
    </cfRule>
  </conditionalFormatting>
  <conditionalFormatting sqref="A1581">
    <cfRule type="expression" dxfId="851" priority="51">
      <formula>$F1581="T"</formula>
    </cfRule>
  </conditionalFormatting>
  <conditionalFormatting sqref="E1580:F1581">
    <cfRule type="expression" dxfId="850" priority="50">
      <formula>$F1580="T"</formula>
    </cfRule>
  </conditionalFormatting>
  <conditionalFormatting sqref="G1580:H1580">
    <cfRule type="expression" dxfId="849" priority="49">
      <formula>$F1580="T"</formula>
    </cfRule>
  </conditionalFormatting>
  <conditionalFormatting sqref="A1582">
    <cfRule type="expression" dxfId="848" priority="48">
      <formula>$F1582="T"</formula>
    </cfRule>
  </conditionalFormatting>
  <conditionalFormatting sqref="K1582:K1585">
    <cfRule type="expression" dxfId="847" priority="47">
      <formula>$F1582="T"</formula>
    </cfRule>
  </conditionalFormatting>
  <conditionalFormatting sqref="E1582:F1585">
    <cfRule type="expression" dxfId="846" priority="45">
      <formula>$F1582="T"</formula>
    </cfRule>
  </conditionalFormatting>
  <conditionalFormatting sqref="C1580:D1580">
    <cfRule type="expression" dxfId="845" priority="44">
      <formula>$F1580="T"</formula>
    </cfRule>
  </conditionalFormatting>
  <conditionalFormatting sqref="B1580 B1584:B1585">
    <cfRule type="expression" dxfId="844" priority="41">
      <formula>$F1580="T"</formula>
    </cfRule>
  </conditionalFormatting>
  <conditionalFormatting sqref="B1583">
    <cfRule type="expression" dxfId="843" priority="38">
      <formula>$F1583="T"</formula>
    </cfRule>
  </conditionalFormatting>
  <conditionalFormatting sqref="B1581">
    <cfRule type="expression" dxfId="842" priority="40">
      <formula>$F1581="T"</formula>
    </cfRule>
  </conditionalFormatting>
  <conditionalFormatting sqref="B1582">
    <cfRule type="expression" dxfId="841" priority="39">
      <formula>$F1582="T"</formula>
    </cfRule>
  </conditionalFormatting>
  <conditionalFormatting sqref="A1655:B1655">
    <cfRule type="expression" dxfId="840" priority="30">
      <formula>$F1655="T"</formula>
    </cfRule>
  </conditionalFormatting>
  <conditionalFormatting sqref="I1652:J1653">
    <cfRule type="expression" dxfId="839" priority="27">
      <formula>$F1652="T"</formula>
    </cfRule>
  </conditionalFormatting>
  <conditionalFormatting sqref="I1654:J1657">
    <cfRule type="expression" dxfId="838" priority="26">
      <formula>$F1654="T"</formula>
    </cfRule>
  </conditionalFormatting>
  <conditionalFormatting sqref="A1652:B1652 A1656:B1657 G1653:H1657 C1653:D1657">
    <cfRule type="expression" dxfId="837" priority="37">
      <formula>$F1652="T"</formula>
    </cfRule>
  </conditionalFormatting>
  <conditionalFormatting sqref="K1652:K1653">
    <cfRule type="expression" dxfId="836" priority="36">
      <formula>$F1652="T"</formula>
    </cfRule>
  </conditionalFormatting>
  <conditionalFormatting sqref="A1653:B1653">
    <cfRule type="expression" dxfId="835" priority="35">
      <formula>$F1653="T"</formula>
    </cfRule>
  </conditionalFormatting>
  <conditionalFormatting sqref="E1652:F1653">
    <cfRule type="expression" dxfId="834" priority="34">
      <formula>$F1652="T"</formula>
    </cfRule>
  </conditionalFormatting>
  <conditionalFormatting sqref="G1652:H1652">
    <cfRule type="expression" dxfId="833" priority="33">
      <formula>$F1652="T"</formula>
    </cfRule>
  </conditionalFormatting>
  <conditionalFormatting sqref="A1654:B1654">
    <cfRule type="expression" dxfId="832" priority="32">
      <formula>$F1654="T"</formula>
    </cfRule>
  </conditionalFormatting>
  <conditionalFormatting sqref="K1654:K1657">
    <cfRule type="expression" dxfId="831" priority="31">
      <formula>$F1654="T"</formula>
    </cfRule>
  </conditionalFormatting>
  <conditionalFormatting sqref="E1654:F1657">
    <cfRule type="expression" dxfId="830" priority="29">
      <formula>$F1654="T"</formula>
    </cfRule>
  </conditionalFormatting>
  <conditionalFormatting sqref="C1652:D1652">
    <cfRule type="expression" dxfId="829" priority="28">
      <formula>$F1652="T"</formula>
    </cfRule>
  </conditionalFormatting>
  <conditionalFormatting sqref="A1691:B1691">
    <cfRule type="expression" dxfId="828" priority="18">
      <formula>$F1691="T"</formula>
    </cfRule>
  </conditionalFormatting>
  <conditionalFormatting sqref="I1688:J1689">
    <cfRule type="expression" dxfId="827" priority="15">
      <formula>$F1688="T"</formula>
    </cfRule>
  </conditionalFormatting>
  <conditionalFormatting sqref="I1690:J1693">
    <cfRule type="expression" dxfId="826" priority="14">
      <formula>$F1690="T"</formula>
    </cfRule>
  </conditionalFormatting>
  <conditionalFormatting sqref="A1688:B1688 A1692:B1693 G1689:H1693 C1689:D1693">
    <cfRule type="expression" dxfId="825" priority="25">
      <formula>$F1688="T"</formula>
    </cfRule>
  </conditionalFormatting>
  <conditionalFormatting sqref="K1688:K1689">
    <cfRule type="expression" dxfId="824" priority="24">
      <formula>$F1688="T"</formula>
    </cfRule>
  </conditionalFormatting>
  <conditionalFormatting sqref="A1689:B1689">
    <cfRule type="expression" dxfId="823" priority="23">
      <formula>$F1689="T"</formula>
    </cfRule>
  </conditionalFormatting>
  <conditionalFormatting sqref="E1688:F1689">
    <cfRule type="expression" dxfId="822" priority="22">
      <formula>$F1688="T"</formula>
    </cfRule>
  </conditionalFormatting>
  <conditionalFormatting sqref="G1688:H1688">
    <cfRule type="expression" dxfId="821" priority="21">
      <formula>$F1688="T"</formula>
    </cfRule>
  </conditionalFormatting>
  <conditionalFormatting sqref="A1690:B1690">
    <cfRule type="expression" dxfId="820" priority="20">
      <formula>$F1690="T"</formula>
    </cfRule>
  </conditionalFormatting>
  <conditionalFormatting sqref="K1690:K1693">
    <cfRule type="expression" dxfId="819" priority="19">
      <formula>$F1690="T"</formula>
    </cfRule>
  </conditionalFormatting>
  <conditionalFormatting sqref="E1690:F1693">
    <cfRule type="expression" dxfId="818" priority="17">
      <formula>$F1690="T"</formula>
    </cfRule>
  </conditionalFormatting>
  <conditionalFormatting sqref="C1688:D1688">
    <cfRule type="expression" dxfId="817" priority="16">
      <formula>$F1688="T"</formula>
    </cfRule>
  </conditionalFormatting>
  <conditionalFormatting sqref="A1070:B1070 A1074:B1075 G1071:H1075 C1071:D1075">
    <cfRule type="expression" dxfId="816" priority="12">
      <formula>$F1070="T"</formula>
    </cfRule>
  </conditionalFormatting>
  <conditionalFormatting sqref="K1070:K1071">
    <cfRule type="expression" dxfId="815" priority="11">
      <formula>$F1070="T"</formula>
    </cfRule>
  </conditionalFormatting>
  <conditionalFormatting sqref="A1071:B1071">
    <cfRule type="expression" dxfId="814" priority="10">
      <formula>$F1071="T"</formula>
    </cfRule>
  </conditionalFormatting>
  <conditionalFormatting sqref="E1070:F1071">
    <cfRule type="expression" dxfId="813" priority="9">
      <formula>$F1070="T"</formula>
    </cfRule>
  </conditionalFormatting>
  <conditionalFormatting sqref="G1070:H1070">
    <cfRule type="expression" dxfId="812" priority="8">
      <formula>$F1070="T"</formula>
    </cfRule>
  </conditionalFormatting>
  <conditionalFormatting sqref="A1072:B1072">
    <cfRule type="expression" dxfId="811" priority="7">
      <formula>$F1072="T"</formula>
    </cfRule>
  </conditionalFormatting>
  <conditionalFormatting sqref="K1072:K1075">
    <cfRule type="expression" dxfId="810" priority="6">
      <formula>$F1072="T"</formula>
    </cfRule>
  </conditionalFormatting>
  <conditionalFormatting sqref="A1073:B1073">
    <cfRule type="expression" dxfId="809" priority="5">
      <formula>$F1073="T"</formula>
    </cfRule>
  </conditionalFormatting>
  <conditionalFormatting sqref="E1072:F1075">
    <cfRule type="expression" dxfId="808" priority="4">
      <formula>$F1072="T"</formula>
    </cfRule>
  </conditionalFormatting>
  <conditionalFormatting sqref="C1070:D1070">
    <cfRule type="expression" dxfId="807" priority="3">
      <formula>$F1070="T"</formula>
    </cfRule>
  </conditionalFormatting>
  <conditionalFormatting sqref="I1070:J1071">
    <cfRule type="expression" dxfId="806" priority="2">
      <formula>$F1070="T"</formula>
    </cfRule>
  </conditionalFormatting>
  <conditionalFormatting sqref="I1072:J1075">
    <cfRule type="expression" dxfId="805" priority="1">
      <formula>$F1072="T"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5"/>
  <sheetViews>
    <sheetView zoomScaleNormal="100" workbookViewId="0">
      <pane xSplit="2" ySplit="1" topLeftCell="C2" activePane="bottomRight" state="frozen"/>
      <selection activeCell="C5" sqref="C5:I5"/>
      <selection pane="topRight" activeCell="C5" sqref="C5:I5"/>
      <selection pane="bottomLeft" activeCell="C5" sqref="C5:I5"/>
      <selection pane="bottomRight"/>
    </sheetView>
  </sheetViews>
  <sheetFormatPr baseColWidth="10" defaultRowHeight="15"/>
  <cols>
    <col min="1" max="1" width="8.7109375" style="31" customWidth="1"/>
    <col min="2" max="2" width="37.5703125" style="166" customWidth="1"/>
    <col min="3" max="3" width="10.5703125" style="167" bestFit="1" customWidth="1"/>
    <col min="4" max="4" width="12.85546875" style="167" bestFit="1" customWidth="1"/>
    <col min="5" max="5" width="12.42578125" customWidth="1"/>
    <col min="6" max="6" width="55.7109375" style="41" customWidth="1"/>
    <col min="7" max="7" width="10.140625" style="41" bestFit="1" customWidth="1"/>
    <col min="8" max="8" width="15.28515625" style="41" customWidth="1"/>
    <col min="9" max="9" width="10.85546875" customWidth="1"/>
  </cols>
  <sheetData>
    <row r="1" spans="1:9" s="30" customFormat="1" ht="33" customHeight="1" thickBot="1">
      <c r="A1" s="137" t="s">
        <v>110</v>
      </c>
      <c r="B1" s="124" t="s">
        <v>111</v>
      </c>
      <c r="C1" s="124" t="s">
        <v>144</v>
      </c>
      <c r="D1" s="124" t="s">
        <v>145</v>
      </c>
      <c r="E1" s="124" t="s">
        <v>112</v>
      </c>
      <c r="F1" s="124" t="s">
        <v>113</v>
      </c>
      <c r="G1" s="124" t="s">
        <v>217</v>
      </c>
      <c r="H1" s="108" t="s">
        <v>209</v>
      </c>
      <c r="I1" s="108" t="s">
        <v>216</v>
      </c>
    </row>
    <row r="2" spans="1:9" ht="24.95" customHeight="1">
      <c r="A2" s="146">
        <v>101</v>
      </c>
      <c r="B2" s="186" t="s">
        <v>116</v>
      </c>
      <c r="C2" s="155" t="s">
        <v>304</v>
      </c>
      <c r="D2" s="155" t="s">
        <v>306</v>
      </c>
      <c r="E2" s="147" t="s">
        <v>0</v>
      </c>
      <c r="F2" s="157" t="s">
        <v>189</v>
      </c>
      <c r="G2" s="155" t="s">
        <v>312</v>
      </c>
      <c r="H2" s="187">
        <v>16</v>
      </c>
      <c r="I2" s="188">
        <v>3.1875</v>
      </c>
    </row>
    <row r="3" spans="1:9" ht="24.95" customHeight="1">
      <c r="A3" s="152">
        <v>101</v>
      </c>
      <c r="B3" s="42" t="s">
        <v>116</v>
      </c>
      <c r="C3" s="26" t="s">
        <v>304</v>
      </c>
      <c r="D3" s="26" t="s">
        <v>306</v>
      </c>
      <c r="E3" s="39" t="s">
        <v>0</v>
      </c>
      <c r="F3" s="98" t="s">
        <v>189</v>
      </c>
      <c r="G3" s="26" t="s">
        <v>311</v>
      </c>
      <c r="H3" s="168">
        <v>36</v>
      </c>
      <c r="I3" s="189">
        <v>3.8888888888888888</v>
      </c>
    </row>
    <row r="4" spans="1:9" ht="24.95" customHeight="1">
      <c r="A4" s="191">
        <v>101</v>
      </c>
      <c r="B4" s="192" t="s">
        <v>116</v>
      </c>
      <c r="C4" s="193" t="s">
        <v>304</v>
      </c>
      <c r="D4" s="193" t="s">
        <v>306</v>
      </c>
      <c r="E4" s="194" t="s">
        <v>0</v>
      </c>
      <c r="F4" s="195" t="s">
        <v>189</v>
      </c>
      <c r="G4" s="193" t="s">
        <v>146</v>
      </c>
      <c r="H4" s="196">
        <v>52</v>
      </c>
      <c r="I4" s="190">
        <v>3.6730769230769229</v>
      </c>
    </row>
    <row r="5" spans="1:9" ht="24.95" customHeight="1">
      <c r="A5" s="152">
        <v>101</v>
      </c>
      <c r="B5" s="42" t="s">
        <v>116</v>
      </c>
      <c r="C5" s="26" t="s">
        <v>304</v>
      </c>
      <c r="D5" s="26" t="s">
        <v>309</v>
      </c>
      <c r="E5" s="39" t="s">
        <v>7</v>
      </c>
      <c r="F5" s="98" t="s">
        <v>245</v>
      </c>
      <c r="G5" s="26" t="s">
        <v>312</v>
      </c>
      <c r="H5" s="168">
        <v>35</v>
      </c>
      <c r="I5" s="189">
        <v>4.1428571428571432</v>
      </c>
    </row>
    <row r="6" spans="1:9" ht="24.95" customHeight="1">
      <c r="A6" s="152">
        <v>101</v>
      </c>
      <c r="B6" s="42" t="s">
        <v>116</v>
      </c>
      <c r="C6" s="26" t="s">
        <v>304</v>
      </c>
      <c r="D6" s="26" t="s">
        <v>309</v>
      </c>
      <c r="E6" s="39" t="s">
        <v>7</v>
      </c>
      <c r="F6" s="98" t="s">
        <v>245</v>
      </c>
      <c r="G6" s="26" t="s">
        <v>311</v>
      </c>
      <c r="H6" s="168">
        <v>0</v>
      </c>
      <c r="I6" s="189" t="s">
        <v>236</v>
      </c>
    </row>
    <row r="7" spans="1:9" ht="24.95" customHeight="1">
      <c r="A7" s="191">
        <v>101</v>
      </c>
      <c r="B7" s="192" t="s">
        <v>116</v>
      </c>
      <c r="C7" s="193" t="s">
        <v>304</v>
      </c>
      <c r="D7" s="193" t="s">
        <v>309</v>
      </c>
      <c r="E7" s="194" t="s">
        <v>7</v>
      </c>
      <c r="F7" s="195" t="s">
        <v>245</v>
      </c>
      <c r="G7" s="193" t="s">
        <v>146</v>
      </c>
      <c r="H7" s="196">
        <v>35</v>
      </c>
      <c r="I7" s="190">
        <v>4.1428571428571432</v>
      </c>
    </row>
    <row r="8" spans="1:9" ht="24.95" customHeight="1">
      <c r="A8" s="152">
        <v>101</v>
      </c>
      <c r="B8" s="42" t="s">
        <v>116</v>
      </c>
      <c r="C8" s="26" t="s">
        <v>305</v>
      </c>
      <c r="D8" s="26" t="s">
        <v>306</v>
      </c>
      <c r="E8" s="39" t="s">
        <v>8</v>
      </c>
      <c r="F8" s="98" t="s">
        <v>246</v>
      </c>
      <c r="G8" s="26" t="s">
        <v>312</v>
      </c>
      <c r="H8" s="168">
        <v>43</v>
      </c>
      <c r="I8" s="189">
        <v>4.1162790697674421</v>
      </c>
    </row>
    <row r="9" spans="1:9" ht="24.95" customHeight="1">
      <c r="A9" s="152">
        <v>101</v>
      </c>
      <c r="B9" s="42" t="s">
        <v>116</v>
      </c>
      <c r="C9" s="26" t="s">
        <v>305</v>
      </c>
      <c r="D9" s="26" t="s">
        <v>306</v>
      </c>
      <c r="E9" s="39" t="s">
        <v>8</v>
      </c>
      <c r="F9" s="98" t="s">
        <v>246</v>
      </c>
      <c r="G9" s="26" t="s">
        <v>311</v>
      </c>
      <c r="H9" s="168">
        <v>84</v>
      </c>
      <c r="I9" s="189">
        <v>3.2142857142857144</v>
      </c>
    </row>
    <row r="10" spans="1:9" ht="24.95" customHeight="1">
      <c r="A10" s="191">
        <v>101</v>
      </c>
      <c r="B10" s="192" t="s">
        <v>116</v>
      </c>
      <c r="C10" s="193" t="s">
        <v>305</v>
      </c>
      <c r="D10" s="193" t="s">
        <v>306</v>
      </c>
      <c r="E10" s="194" t="s">
        <v>8</v>
      </c>
      <c r="F10" s="195" t="s">
        <v>246</v>
      </c>
      <c r="G10" s="193" t="s">
        <v>146</v>
      </c>
      <c r="H10" s="196">
        <v>127</v>
      </c>
      <c r="I10" s="190">
        <v>3.5196850393700787</v>
      </c>
    </row>
    <row r="11" spans="1:9" ht="24.95" customHeight="1">
      <c r="A11" s="152">
        <v>102</v>
      </c>
      <c r="B11" s="42" t="s">
        <v>117</v>
      </c>
      <c r="C11" s="26" t="s">
        <v>304</v>
      </c>
      <c r="D11" s="26" t="s">
        <v>307</v>
      </c>
      <c r="E11" s="39" t="s">
        <v>9</v>
      </c>
      <c r="F11" s="98" t="s">
        <v>192</v>
      </c>
      <c r="G11" s="26" t="s">
        <v>312</v>
      </c>
      <c r="H11" s="168">
        <v>98</v>
      </c>
      <c r="I11" s="189">
        <v>2.693877551020408</v>
      </c>
    </row>
    <row r="12" spans="1:9" ht="24.95" customHeight="1">
      <c r="A12" s="152">
        <v>102</v>
      </c>
      <c r="B12" s="42" t="s">
        <v>117</v>
      </c>
      <c r="C12" s="26" t="s">
        <v>304</v>
      </c>
      <c r="D12" s="26" t="s">
        <v>307</v>
      </c>
      <c r="E12" s="39" t="s">
        <v>9</v>
      </c>
      <c r="F12" s="98" t="s">
        <v>192</v>
      </c>
      <c r="G12" s="26" t="s">
        <v>311</v>
      </c>
      <c r="H12" s="168">
        <v>54</v>
      </c>
      <c r="I12" s="189">
        <v>2.5555555555555554</v>
      </c>
    </row>
    <row r="13" spans="1:9" ht="24.95" customHeight="1">
      <c r="A13" s="191">
        <v>102</v>
      </c>
      <c r="B13" s="192" t="s">
        <v>117</v>
      </c>
      <c r="C13" s="193" t="s">
        <v>304</v>
      </c>
      <c r="D13" s="193" t="s">
        <v>307</v>
      </c>
      <c r="E13" s="194" t="s">
        <v>9</v>
      </c>
      <c r="F13" s="195" t="s">
        <v>192</v>
      </c>
      <c r="G13" s="193" t="s">
        <v>146</v>
      </c>
      <c r="H13" s="196">
        <v>152</v>
      </c>
      <c r="I13" s="190">
        <v>2.6447368421052633</v>
      </c>
    </row>
    <row r="14" spans="1:9" ht="24.95" customHeight="1">
      <c r="A14" s="152">
        <v>102</v>
      </c>
      <c r="B14" s="42" t="s">
        <v>117</v>
      </c>
      <c r="C14" s="26" t="s">
        <v>305</v>
      </c>
      <c r="D14" s="26" t="s">
        <v>307</v>
      </c>
      <c r="E14" s="39" t="s">
        <v>13</v>
      </c>
      <c r="F14" s="98" t="s">
        <v>247</v>
      </c>
      <c r="G14" s="26" t="s">
        <v>312</v>
      </c>
      <c r="H14" s="168">
        <v>17</v>
      </c>
      <c r="I14" s="189">
        <v>4.9411764705882355</v>
      </c>
    </row>
    <row r="15" spans="1:9" ht="24.95" customHeight="1">
      <c r="A15" s="152">
        <v>102</v>
      </c>
      <c r="B15" s="42" t="s">
        <v>117</v>
      </c>
      <c r="C15" s="26" t="s">
        <v>305</v>
      </c>
      <c r="D15" s="26" t="s">
        <v>307</v>
      </c>
      <c r="E15" s="39" t="s">
        <v>13</v>
      </c>
      <c r="F15" s="98" t="s">
        <v>247</v>
      </c>
      <c r="G15" s="26" t="s">
        <v>311</v>
      </c>
      <c r="H15" s="168">
        <v>54</v>
      </c>
      <c r="I15" s="189">
        <v>4</v>
      </c>
    </row>
    <row r="16" spans="1:9" ht="24.95" customHeight="1">
      <c r="A16" s="191">
        <v>102</v>
      </c>
      <c r="B16" s="192" t="s">
        <v>117</v>
      </c>
      <c r="C16" s="193" t="s">
        <v>305</v>
      </c>
      <c r="D16" s="193" t="s">
        <v>307</v>
      </c>
      <c r="E16" s="194" t="s">
        <v>13</v>
      </c>
      <c r="F16" s="195" t="s">
        <v>247</v>
      </c>
      <c r="G16" s="193" t="s">
        <v>146</v>
      </c>
      <c r="H16" s="196">
        <v>71</v>
      </c>
      <c r="I16" s="190">
        <v>4.225352112676056</v>
      </c>
    </row>
    <row r="17" spans="1:9" ht="24.95" customHeight="1">
      <c r="A17" s="152">
        <v>102</v>
      </c>
      <c r="B17" s="42" t="s">
        <v>117</v>
      </c>
      <c r="C17" s="26" t="s">
        <v>305</v>
      </c>
      <c r="D17" s="26" t="s">
        <v>307</v>
      </c>
      <c r="E17" s="39" t="s">
        <v>201</v>
      </c>
      <c r="F17" s="98" t="s">
        <v>248</v>
      </c>
      <c r="G17" s="26" t="s">
        <v>312</v>
      </c>
      <c r="H17" s="168">
        <v>18</v>
      </c>
      <c r="I17" s="189">
        <v>3</v>
      </c>
    </row>
    <row r="18" spans="1:9" ht="24.95" customHeight="1">
      <c r="A18" s="152">
        <v>102</v>
      </c>
      <c r="B18" s="42" t="s">
        <v>117</v>
      </c>
      <c r="C18" s="26" t="s">
        <v>305</v>
      </c>
      <c r="D18" s="26" t="s">
        <v>307</v>
      </c>
      <c r="E18" s="39" t="s">
        <v>201</v>
      </c>
      <c r="F18" s="98" t="s">
        <v>248</v>
      </c>
      <c r="G18" s="26" t="s">
        <v>311</v>
      </c>
      <c r="H18" s="168">
        <v>0</v>
      </c>
      <c r="I18" s="189" t="s">
        <v>236</v>
      </c>
    </row>
    <row r="19" spans="1:9" ht="24.95" customHeight="1">
      <c r="A19" s="191">
        <v>102</v>
      </c>
      <c r="B19" s="192" t="s">
        <v>117</v>
      </c>
      <c r="C19" s="193" t="s">
        <v>305</v>
      </c>
      <c r="D19" s="193" t="s">
        <v>307</v>
      </c>
      <c r="E19" s="194" t="s">
        <v>201</v>
      </c>
      <c r="F19" s="195" t="s">
        <v>248</v>
      </c>
      <c r="G19" s="193" t="s">
        <v>146</v>
      </c>
      <c r="H19" s="196">
        <v>18</v>
      </c>
      <c r="I19" s="190">
        <v>3</v>
      </c>
    </row>
    <row r="20" spans="1:9" ht="24.95" customHeight="1">
      <c r="A20" s="152">
        <v>103</v>
      </c>
      <c r="B20" s="42" t="s">
        <v>119</v>
      </c>
      <c r="C20" s="26" t="s">
        <v>304</v>
      </c>
      <c r="D20" s="26" t="s">
        <v>310</v>
      </c>
      <c r="E20" s="39" t="s">
        <v>14</v>
      </c>
      <c r="F20" s="98" t="s">
        <v>15</v>
      </c>
      <c r="G20" s="26" t="s">
        <v>312</v>
      </c>
      <c r="H20" s="168">
        <v>16</v>
      </c>
      <c r="I20" s="189">
        <v>2.875</v>
      </c>
    </row>
    <row r="21" spans="1:9" ht="24.95" customHeight="1">
      <c r="A21" s="152">
        <v>103</v>
      </c>
      <c r="B21" s="42" t="s">
        <v>119</v>
      </c>
      <c r="C21" s="26" t="s">
        <v>304</v>
      </c>
      <c r="D21" s="26" t="s">
        <v>310</v>
      </c>
      <c r="E21" s="39" t="s">
        <v>14</v>
      </c>
      <c r="F21" s="98" t="s">
        <v>15</v>
      </c>
      <c r="G21" s="26" t="s">
        <v>311</v>
      </c>
      <c r="H21" s="168">
        <v>70</v>
      </c>
      <c r="I21" s="189">
        <v>2.5857142857142859</v>
      </c>
    </row>
    <row r="22" spans="1:9" ht="24.95" customHeight="1">
      <c r="A22" s="191">
        <v>103</v>
      </c>
      <c r="B22" s="192" t="s">
        <v>119</v>
      </c>
      <c r="C22" s="193" t="s">
        <v>304</v>
      </c>
      <c r="D22" s="193" t="s">
        <v>310</v>
      </c>
      <c r="E22" s="194" t="s">
        <v>14</v>
      </c>
      <c r="F22" s="195" t="s">
        <v>15</v>
      </c>
      <c r="G22" s="193" t="s">
        <v>146</v>
      </c>
      <c r="H22" s="196">
        <v>86</v>
      </c>
      <c r="I22" s="190">
        <v>2.63953488372093</v>
      </c>
    </row>
    <row r="23" spans="1:9" ht="24.95" customHeight="1">
      <c r="A23" s="152">
        <v>103</v>
      </c>
      <c r="B23" s="42" t="s">
        <v>119</v>
      </c>
      <c r="C23" s="26" t="s">
        <v>305</v>
      </c>
      <c r="D23" s="26" t="s">
        <v>310</v>
      </c>
      <c r="E23" s="39" t="s">
        <v>16</v>
      </c>
      <c r="F23" s="98" t="s">
        <v>249</v>
      </c>
      <c r="G23" s="26" t="s">
        <v>312</v>
      </c>
      <c r="H23" s="168">
        <v>36</v>
      </c>
      <c r="I23" s="189">
        <v>3.9444444444444446</v>
      </c>
    </row>
    <row r="24" spans="1:9" ht="24.95" customHeight="1">
      <c r="A24" s="152">
        <v>103</v>
      </c>
      <c r="B24" s="42" t="s">
        <v>119</v>
      </c>
      <c r="C24" s="26" t="s">
        <v>305</v>
      </c>
      <c r="D24" s="26" t="s">
        <v>310</v>
      </c>
      <c r="E24" s="39" t="s">
        <v>16</v>
      </c>
      <c r="F24" s="98" t="s">
        <v>249</v>
      </c>
      <c r="G24" s="26" t="s">
        <v>311</v>
      </c>
      <c r="H24" s="168">
        <v>36</v>
      </c>
      <c r="I24" s="189">
        <v>3</v>
      </c>
    </row>
    <row r="25" spans="1:9" ht="24.95" customHeight="1">
      <c r="A25" s="191">
        <v>103</v>
      </c>
      <c r="B25" s="192" t="s">
        <v>119</v>
      </c>
      <c r="C25" s="193" t="s">
        <v>305</v>
      </c>
      <c r="D25" s="193" t="s">
        <v>310</v>
      </c>
      <c r="E25" s="194" t="s">
        <v>16</v>
      </c>
      <c r="F25" s="195" t="s">
        <v>249</v>
      </c>
      <c r="G25" s="193" t="s">
        <v>146</v>
      </c>
      <c r="H25" s="196">
        <v>72</v>
      </c>
      <c r="I25" s="190">
        <v>3.4722222222222223</v>
      </c>
    </row>
    <row r="26" spans="1:9" ht="24.95" customHeight="1">
      <c r="A26" s="152">
        <v>104</v>
      </c>
      <c r="B26" s="42" t="s">
        <v>218</v>
      </c>
      <c r="C26" s="26" t="s">
        <v>304</v>
      </c>
      <c r="D26" s="26" t="s">
        <v>310</v>
      </c>
      <c r="E26" s="39" t="s">
        <v>17</v>
      </c>
      <c r="F26" s="98" t="s">
        <v>250</v>
      </c>
      <c r="G26" s="26" t="s">
        <v>312</v>
      </c>
      <c r="H26" s="168">
        <v>17</v>
      </c>
      <c r="I26" s="189">
        <v>2.2352941176470589</v>
      </c>
    </row>
    <row r="27" spans="1:9" ht="24.95" customHeight="1">
      <c r="A27" s="152">
        <v>104</v>
      </c>
      <c r="B27" s="42" t="s">
        <v>218</v>
      </c>
      <c r="C27" s="26" t="s">
        <v>304</v>
      </c>
      <c r="D27" s="26" t="s">
        <v>310</v>
      </c>
      <c r="E27" s="39" t="s">
        <v>17</v>
      </c>
      <c r="F27" s="98" t="s">
        <v>250</v>
      </c>
      <c r="G27" s="26" t="s">
        <v>311</v>
      </c>
      <c r="H27" s="168">
        <v>62</v>
      </c>
      <c r="I27" s="189">
        <v>2.9193548387096775</v>
      </c>
    </row>
    <row r="28" spans="1:9" ht="24.95" customHeight="1">
      <c r="A28" s="191">
        <v>104</v>
      </c>
      <c r="B28" s="192" t="s">
        <v>218</v>
      </c>
      <c r="C28" s="193" t="s">
        <v>304</v>
      </c>
      <c r="D28" s="193" t="s">
        <v>310</v>
      </c>
      <c r="E28" s="194" t="s">
        <v>17</v>
      </c>
      <c r="F28" s="195" t="s">
        <v>250</v>
      </c>
      <c r="G28" s="193" t="s">
        <v>146</v>
      </c>
      <c r="H28" s="196">
        <v>79</v>
      </c>
      <c r="I28" s="190">
        <v>2.7721518987341773</v>
      </c>
    </row>
    <row r="29" spans="1:9" ht="24.95" customHeight="1">
      <c r="A29" s="152">
        <v>105</v>
      </c>
      <c r="B29" s="42" t="s">
        <v>219</v>
      </c>
      <c r="C29" s="26" t="s">
        <v>305</v>
      </c>
      <c r="D29" s="26" t="s">
        <v>310</v>
      </c>
      <c r="E29" s="39" t="s">
        <v>10</v>
      </c>
      <c r="F29" s="98" t="s">
        <v>251</v>
      </c>
      <c r="G29" s="26" t="s">
        <v>312</v>
      </c>
      <c r="H29" s="168">
        <v>69</v>
      </c>
      <c r="I29" s="189">
        <v>3.7971014492753623</v>
      </c>
    </row>
    <row r="30" spans="1:9" ht="24.95" customHeight="1">
      <c r="A30" s="152">
        <v>105</v>
      </c>
      <c r="B30" s="42" t="s">
        <v>219</v>
      </c>
      <c r="C30" s="26" t="s">
        <v>305</v>
      </c>
      <c r="D30" s="26" t="s">
        <v>310</v>
      </c>
      <c r="E30" s="39" t="s">
        <v>10</v>
      </c>
      <c r="F30" s="98" t="s">
        <v>251</v>
      </c>
      <c r="G30" s="26" t="s">
        <v>311</v>
      </c>
      <c r="H30" s="168">
        <v>36</v>
      </c>
      <c r="I30" s="189">
        <v>3.1111111111111112</v>
      </c>
    </row>
    <row r="31" spans="1:9" ht="24.95" customHeight="1">
      <c r="A31" s="191">
        <v>105</v>
      </c>
      <c r="B31" s="192" t="s">
        <v>219</v>
      </c>
      <c r="C31" s="193" t="s">
        <v>305</v>
      </c>
      <c r="D31" s="193" t="s">
        <v>310</v>
      </c>
      <c r="E31" s="194" t="s">
        <v>10</v>
      </c>
      <c r="F31" s="195" t="s">
        <v>251</v>
      </c>
      <c r="G31" s="193" t="s">
        <v>146</v>
      </c>
      <c r="H31" s="196">
        <v>105</v>
      </c>
      <c r="I31" s="190">
        <v>3.5619047619047617</v>
      </c>
    </row>
    <row r="32" spans="1:9" ht="24.95" customHeight="1">
      <c r="A32" s="152">
        <v>105</v>
      </c>
      <c r="B32" s="42" t="s">
        <v>219</v>
      </c>
      <c r="C32" s="26" t="s">
        <v>305</v>
      </c>
      <c r="D32" s="26" t="s">
        <v>310</v>
      </c>
      <c r="E32" s="39" t="s">
        <v>11</v>
      </c>
      <c r="F32" s="98" t="s">
        <v>252</v>
      </c>
      <c r="G32" s="26" t="s">
        <v>312</v>
      </c>
      <c r="H32" s="168">
        <v>18</v>
      </c>
      <c r="I32" s="189">
        <v>2.5</v>
      </c>
    </row>
    <row r="33" spans="1:9" ht="24.95" customHeight="1">
      <c r="A33" s="152">
        <v>105</v>
      </c>
      <c r="B33" s="42" t="s">
        <v>219</v>
      </c>
      <c r="C33" s="26" t="s">
        <v>305</v>
      </c>
      <c r="D33" s="26" t="s">
        <v>310</v>
      </c>
      <c r="E33" s="39" t="s">
        <v>11</v>
      </c>
      <c r="F33" s="98" t="s">
        <v>252</v>
      </c>
      <c r="G33" s="26" t="s">
        <v>311</v>
      </c>
      <c r="H33" s="168">
        <v>90</v>
      </c>
      <c r="I33" s="189">
        <v>3.4555555555555557</v>
      </c>
    </row>
    <row r="34" spans="1:9" ht="24.95" customHeight="1">
      <c r="A34" s="191">
        <v>105</v>
      </c>
      <c r="B34" s="192" t="s">
        <v>219</v>
      </c>
      <c r="C34" s="193" t="s">
        <v>305</v>
      </c>
      <c r="D34" s="193" t="s">
        <v>310</v>
      </c>
      <c r="E34" s="194" t="s">
        <v>11</v>
      </c>
      <c r="F34" s="195" t="s">
        <v>252</v>
      </c>
      <c r="G34" s="193" t="s">
        <v>146</v>
      </c>
      <c r="H34" s="196">
        <v>108</v>
      </c>
      <c r="I34" s="190">
        <v>3.2962962962962963</v>
      </c>
    </row>
    <row r="35" spans="1:9" ht="24.95" customHeight="1">
      <c r="A35" s="152">
        <v>105</v>
      </c>
      <c r="B35" s="42" t="s">
        <v>219</v>
      </c>
      <c r="C35" s="26" t="s">
        <v>305</v>
      </c>
      <c r="D35" s="26" t="s">
        <v>310</v>
      </c>
      <c r="E35" s="39" t="s">
        <v>12</v>
      </c>
      <c r="F35" s="98" t="s">
        <v>253</v>
      </c>
      <c r="G35" s="26" t="s">
        <v>312</v>
      </c>
      <c r="H35" s="168">
        <v>36</v>
      </c>
      <c r="I35" s="189">
        <v>3.9166666666666665</v>
      </c>
    </row>
    <row r="36" spans="1:9" ht="24.95" customHeight="1">
      <c r="A36" s="152">
        <v>105</v>
      </c>
      <c r="B36" s="42" t="s">
        <v>219</v>
      </c>
      <c r="C36" s="26" t="s">
        <v>305</v>
      </c>
      <c r="D36" s="26" t="s">
        <v>310</v>
      </c>
      <c r="E36" s="39" t="s">
        <v>12</v>
      </c>
      <c r="F36" s="98" t="s">
        <v>253</v>
      </c>
      <c r="G36" s="26" t="s">
        <v>311</v>
      </c>
      <c r="H36" s="168">
        <v>18</v>
      </c>
      <c r="I36" s="189">
        <v>1</v>
      </c>
    </row>
    <row r="37" spans="1:9" ht="24.95" customHeight="1">
      <c r="A37" s="191">
        <v>105</v>
      </c>
      <c r="B37" s="192" t="s">
        <v>219</v>
      </c>
      <c r="C37" s="193" t="s">
        <v>305</v>
      </c>
      <c r="D37" s="193" t="s">
        <v>310</v>
      </c>
      <c r="E37" s="194" t="s">
        <v>12</v>
      </c>
      <c r="F37" s="195" t="s">
        <v>253</v>
      </c>
      <c r="G37" s="193" t="s">
        <v>146</v>
      </c>
      <c r="H37" s="196">
        <v>54</v>
      </c>
      <c r="I37" s="190">
        <v>2.9444444444444446</v>
      </c>
    </row>
    <row r="38" spans="1:9" ht="24.95" customHeight="1">
      <c r="A38" s="152">
        <v>105</v>
      </c>
      <c r="B38" s="42" t="s">
        <v>219</v>
      </c>
      <c r="C38" s="26" t="s">
        <v>304</v>
      </c>
      <c r="D38" s="26" t="s">
        <v>310</v>
      </c>
      <c r="E38" s="39" t="s">
        <v>18</v>
      </c>
      <c r="F38" s="98" t="s">
        <v>183</v>
      </c>
      <c r="G38" s="26" t="s">
        <v>312</v>
      </c>
      <c r="H38" s="168">
        <v>47</v>
      </c>
      <c r="I38" s="189">
        <v>4.1702127659574471</v>
      </c>
    </row>
    <row r="39" spans="1:9" ht="24.95" customHeight="1">
      <c r="A39" s="152">
        <v>105</v>
      </c>
      <c r="B39" s="42" t="s">
        <v>219</v>
      </c>
      <c r="C39" s="26" t="s">
        <v>304</v>
      </c>
      <c r="D39" s="26" t="s">
        <v>310</v>
      </c>
      <c r="E39" s="39" t="s">
        <v>18</v>
      </c>
      <c r="F39" s="98" t="s">
        <v>183</v>
      </c>
      <c r="G39" s="26" t="s">
        <v>311</v>
      </c>
      <c r="H39" s="168">
        <v>480</v>
      </c>
      <c r="I39" s="189">
        <v>3.3312499999999998</v>
      </c>
    </row>
    <row r="40" spans="1:9" ht="24.95" customHeight="1">
      <c r="A40" s="191">
        <v>105</v>
      </c>
      <c r="B40" s="192" t="s">
        <v>219</v>
      </c>
      <c r="C40" s="193" t="s">
        <v>304</v>
      </c>
      <c r="D40" s="193" t="s">
        <v>310</v>
      </c>
      <c r="E40" s="194" t="s">
        <v>18</v>
      </c>
      <c r="F40" s="195" t="s">
        <v>183</v>
      </c>
      <c r="G40" s="193" t="s">
        <v>146</v>
      </c>
      <c r="H40" s="196">
        <v>527</v>
      </c>
      <c r="I40" s="190">
        <v>3.4060721062618597</v>
      </c>
    </row>
    <row r="41" spans="1:9" ht="24.95" customHeight="1">
      <c r="A41" s="152">
        <v>105</v>
      </c>
      <c r="B41" s="42" t="s">
        <v>219</v>
      </c>
      <c r="C41" s="26" t="s">
        <v>304</v>
      </c>
      <c r="D41" s="26" t="s">
        <v>310</v>
      </c>
      <c r="E41" s="39" t="s">
        <v>19</v>
      </c>
      <c r="F41" s="98" t="s">
        <v>187</v>
      </c>
      <c r="G41" s="26" t="s">
        <v>312</v>
      </c>
      <c r="H41" s="168">
        <v>179</v>
      </c>
      <c r="I41" s="189">
        <v>2.7039106145251397</v>
      </c>
    </row>
    <row r="42" spans="1:9" ht="24.95" customHeight="1">
      <c r="A42" s="152">
        <v>105</v>
      </c>
      <c r="B42" s="42" t="s">
        <v>219</v>
      </c>
      <c r="C42" s="26" t="s">
        <v>304</v>
      </c>
      <c r="D42" s="26" t="s">
        <v>310</v>
      </c>
      <c r="E42" s="39" t="s">
        <v>19</v>
      </c>
      <c r="F42" s="98" t="s">
        <v>187</v>
      </c>
      <c r="G42" s="26" t="s">
        <v>311</v>
      </c>
      <c r="H42" s="168">
        <v>682</v>
      </c>
      <c r="I42" s="189">
        <v>2.8460410557184752</v>
      </c>
    </row>
    <row r="43" spans="1:9" ht="24.95" customHeight="1">
      <c r="A43" s="191">
        <v>105</v>
      </c>
      <c r="B43" s="192" t="s">
        <v>219</v>
      </c>
      <c r="C43" s="193" t="s">
        <v>304</v>
      </c>
      <c r="D43" s="193" t="s">
        <v>310</v>
      </c>
      <c r="E43" s="194" t="s">
        <v>19</v>
      </c>
      <c r="F43" s="195" t="s">
        <v>187</v>
      </c>
      <c r="G43" s="193" t="s">
        <v>146</v>
      </c>
      <c r="H43" s="196">
        <v>861</v>
      </c>
      <c r="I43" s="190">
        <v>2.8164924506387923</v>
      </c>
    </row>
    <row r="44" spans="1:9" ht="24.95" customHeight="1">
      <c r="A44" s="152">
        <v>105</v>
      </c>
      <c r="B44" s="42" t="s">
        <v>219</v>
      </c>
      <c r="C44" s="26" t="s">
        <v>304</v>
      </c>
      <c r="D44" s="26" t="s">
        <v>310</v>
      </c>
      <c r="E44" s="39" t="s">
        <v>20</v>
      </c>
      <c r="F44" s="98" t="s">
        <v>190</v>
      </c>
      <c r="G44" s="26" t="s">
        <v>312</v>
      </c>
      <c r="H44" s="168">
        <v>17</v>
      </c>
      <c r="I44" s="189">
        <v>4.117647058823529</v>
      </c>
    </row>
    <row r="45" spans="1:9" ht="24.95" customHeight="1">
      <c r="A45" s="152">
        <v>105</v>
      </c>
      <c r="B45" s="42" t="s">
        <v>219</v>
      </c>
      <c r="C45" s="26" t="s">
        <v>304</v>
      </c>
      <c r="D45" s="26" t="s">
        <v>310</v>
      </c>
      <c r="E45" s="39" t="s">
        <v>20</v>
      </c>
      <c r="F45" s="98" t="s">
        <v>190</v>
      </c>
      <c r="G45" s="26" t="s">
        <v>311</v>
      </c>
      <c r="H45" s="168">
        <v>284</v>
      </c>
      <c r="I45" s="189">
        <v>3.51056338028169</v>
      </c>
    </row>
    <row r="46" spans="1:9" ht="24.95" customHeight="1">
      <c r="A46" s="191">
        <v>105</v>
      </c>
      <c r="B46" s="192" t="s">
        <v>219</v>
      </c>
      <c r="C46" s="193" t="s">
        <v>304</v>
      </c>
      <c r="D46" s="193" t="s">
        <v>310</v>
      </c>
      <c r="E46" s="194" t="s">
        <v>20</v>
      </c>
      <c r="F46" s="195" t="s">
        <v>190</v>
      </c>
      <c r="G46" s="193" t="s">
        <v>146</v>
      </c>
      <c r="H46" s="196">
        <v>301</v>
      </c>
      <c r="I46" s="190">
        <v>3.5448504983388704</v>
      </c>
    </row>
    <row r="47" spans="1:9" ht="24.95" customHeight="1">
      <c r="A47" s="152">
        <v>105</v>
      </c>
      <c r="B47" s="42" t="s">
        <v>219</v>
      </c>
      <c r="C47" s="26" t="s">
        <v>304</v>
      </c>
      <c r="D47" s="26" t="s">
        <v>310</v>
      </c>
      <c r="E47" s="39" t="s">
        <v>21</v>
      </c>
      <c r="F47" s="98" t="s">
        <v>22</v>
      </c>
      <c r="G47" s="26" t="s">
        <v>312</v>
      </c>
      <c r="H47" s="168">
        <v>18</v>
      </c>
      <c r="I47" s="189">
        <v>3.3333333333333335</v>
      </c>
    </row>
    <row r="48" spans="1:9" ht="24.95" customHeight="1">
      <c r="A48" s="152">
        <v>105</v>
      </c>
      <c r="B48" s="42" t="s">
        <v>219</v>
      </c>
      <c r="C48" s="26" t="s">
        <v>304</v>
      </c>
      <c r="D48" s="26" t="s">
        <v>310</v>
      </c>
      <c r="E48" s="39" t="s">
        <v>21</v>
      </c>
      <c r="F48" s="98" t="s">
        <v>22</v>
      </c>
      <c r="G48" s="26" t="s">
        <v>311</v>
      </c>
      <c r="H48" s="168">
        <v>241</v>
      </c>
      <c r="I48" s="189">
        <v>3.6058091286307055</v>
      </c>
    </row>
    <row r="49" spans="1:9" ht="24.95" customHeight="1">
      <c r="A49" s="191">
        <v>105</v>
      </c>
      <c r="B49" s="192" t="s">
        <v>219</v>
      </c>
      <c r="C49" s="193" t="s">
        <v>304</v>
      </c>
      <c r="D49" s="193" t="s">
        <v>310</v>
      </c>
      <c r="E49" s="194" t="s">
        <v>21</v>
      </c>
      <c r="F49" s="195" t="s">
        <v>22</v>
      </c>
      <c r="G49" s="193" t="s">
        <v>146</v>
      </c>
      <c r="H49" s="196">
        <v>259</v>
      </c>
      <c r="I49" s="190">
        <v>3.586872586872587</v>
      </c>
    </row>
    <row r="50" spans="1:9" ht="24.95" customHeight="1">
      <c r="A50" s="152">
        <v>105</v>
      </c>
      <c r="B50" s="42" t="s">
        <v>219</v>
      </c>
      <c r="C50" s="26" t="s">
        <v>305</v>
      </c>
      <c r="D50" s="26" t="s">
        <v>310</v>
      </c>
      <c r="E50" s="39" t="s">
        <v>23</v>
      </c>
      <c r="F50" s="98" t="s">
        <v>254</v>
      </c>
      <c r="G50" s="26" t="s">
        <v>312</v>
      </c>
      <c r="H50" s="168">
        <v>0</v>
      </c>
      <c r="I50" s="189" t="s">
        <v>236</v>
      </c>
    </row>
    <row r="51" spans="1:9" ht="24.95" customHeight="1">
      <c r="A51" s="152">
        <v>105</v>
      </c>
      <c r="B51" s="42" t="s">
        <v>219</v>
      </c>
      <c r="C51" s="26" t="s">
        <v>305</v>
      </c>
      <c r="D51" s="26" t="s">
        <v>310</v>
      </c>
      <c r="E51" s="39" t="s">
        <v>23</v>
      </c>
      <c r="F51" s="98" t="s">
        <v>254</v>
      </c>
      <c r="G51" s="26" t="s">
        <v>311</v>
      </c>
      <c r="H51" s="168">
        <v>110</v>
      </c>
      <c r="I51" s="189">
        <v>3.2</v>
      </c>
    </row>
    <row r="52" spans="1:9" ht="24.95" customHeight="1">
      <c r="A52" s="191">
        <v>105</v>
      </c>
      <c r="B52" s="192" t="s">
        <v>219</v>
      </c>
      <c r="C52" s="193" t="s">
        <v>305</v>
      </c>
      <c r="D52" s="193" t="s">
        <v>310</v>
      </c>
      <c r="E52" s="194" t="s">
        <v>23</v>
      </c>
      <c r="F52" s="195" t="s">
        <v>254</v>
      </c>
      <c r="G52" s="193" t="s">
        <v>146</v>
      </c>
      <c r="H52" s="196">
        <v>110</v>
      </c>
      <c r="I52" s="190">
        <v>3.2</v>
      </c>
    </row>
    <row r="53" spans="1:9" ht="24.95" customHeight="1">
      <c r="A53" s="152">
        <v>105</v>
      </c>
      <c r="B53" s="42" t="s">
        <v>219</v>
      </c>
      <c r="C53" s="26" t="s">
        <v>305</v>
      </c>
      <c r="D53" s="26" t="s">
        <v>310</v>
      </c>
      <c r="E53" s="39" t="s">
        <v>24</v>
      </c>
      <c r="F53" s="98" t="s">
        <v>255</v>
      </c>
      <c r="G53" s="26" t="s">
        <v>312</v>
      </c>
      <c r="H53" s="168">
        <v>18</v>
      </c>
      <c r="I53" s="189">
        <v>4.9444444444444446</v>
      </c>
    </row>
    <row r="54" spans="1:9" ht="24.95" customHeight="1">
      <c r="A54" s="152">
        <v>105</v>
      </c>
      <c r="B54" s="42" t="s">
        <v>219</v>
      </c>
      <c r="C54" s="26" t="s">
        <v>305</v>
      </c>
      <c r="D54" s="26" t="s">
        <v>310</v>
      </c>
      <c r="E54" s="39" t="s">
        <v>24</v>
      </c>
      <c r="F54" s="98" t="s">
        <v>255</v>
      </c>
      <c r="G54" s="26" t="s">
        <v>311</v>
      </c>
      <c r="H54" s="168">
        <v>175</v>
      </c>
      <c r="I54" s="189">
        <v>4.24</v>
      </c>
    </row>
    <row r="55" spans="1:9" ht="24.95" customHeight="1">
      <c r="A55" s="191">
        <v>105</v>
      </c>
      <c r="B55" s="192" t="s">
        <v>219</v>
      </c>
      <c r="C55" s="193" t="s">
        <v>305</v>
      </c>
      <c r="D55" s="193" t="s">
        <v>310</v>
      </c>
      <c r="E55" s="194" t="s">
        <v>24</v>
      </c>
      <c r="F55" s="195" t="s">
        <v>255</v>
      </c>
      <c r="G55" s="193" t="s">
        <v>146</v>
      </c>
      <c r="H55" s="196">
        <v>193</v>
      </c>
      <c r="I55" s="190">
        <v>4.3056994818652852</v>
      </c>
    </row>
    <row r="56" spans="1:9" ht="24.95" customHeight="1">
      <c r="A56" s="152">
        <v>106</v>
      </c>
      <c r="B56" s="42" t="s">
        <v>220</v>
      </c>
      <c r="C56" s="26" t="s">
        <v>304</v>
      </c>
      <c r="D56" s="26" t="s">
        <v>309</v>
      </c>
      <c r="E56" s="39" t="s">
        <v>25</v>
      </c>
      <c r="F56" s="98" t="s">
        <v>256</v>
      </c>
      <c r="G56" s="26" t="s">
        <v>312</v>
      </c>
      <c r="H56" s="168">
        <v>134</v>
      </c>
      <c r="I56" s="189">
        <v>2.8059701492537314</v>
      </c>
    </row>
    <row r="57" spans="1:9" ht="24.95" customHeight="1">
      <c r="A57" s="152">
        <v>106</v>
      </c>
      <c r="B57" s="42" t="s">
        <v>220</v>
      </c>
      <c r="C57" s="26" t="s">
        <v>304</v>
      </c>
      <c r="D57" s="26" t="s">
        <v>309</v>
      </c>
      <c r="E57" s="39" t="s">
        <v>25</v>
      </c>
      <c r="F57" s="98" t="s">
        <v>256</v>
      </c>
      <c r="G57" s="26" t="s">
        <v>311</v>
      </c>
      <c r="H57" s="168">
        <v>0</v>
      </c>
      <c r="I57" s="189" t="s">
        <v>236</v>
      </c>
    </row>
    <row r="58" spans="1:9" ht="24.95" customHeight="1">
      <c r="A58" s="191">
        <v>106</v>
      </c>
      <c r="B58" s="192" t="s">
        <v>220</v>
      </c>
      <c r="C58" s="193" t="s">
        <v>304</v>
      </c>
      <c r="D58" s="193" t="s">
        <v>309</v>
      </c>
      <c r="E58" s="194" t="s">
        <v>25</v>
      </c>
      <c r="F58" s="195" t="s">
        <v>256</v>
      </c>
      <c r="G58" s="193" t="s">
        <v>146</v>
      </c>
      <c r="H58" s="196">
        <v>134</v>
      </c>
      <c r="I58" s="190">
        <v>2.8059701492537314</v>
      </c>
    </row>
    <row r="59" spans="1:9" ht="24.95" customHeight="1">
      <c r="A59" s="152">
        <v>107</v>
      </c>
      <c r="B59" s="42" t="s">
        <v>221</v>
      </c>
      <c r="C59" s="26" t="s">
        <v>304</v>
      </c>
      <c r="D59" s="26" t="s">
        <v>309</v>
      </c>
      <c r="E59" s="39" t="s">
        <v>195</v>
      </c>
      <c r="F59" s="98" t="s">
        <v>257</v>
      </c>
      <c r="G59" s="26" t="s">
        <v>312</v>
      </c>
      <c r="H59" s="168">
        <v>72</v>
      </c>
      <c r="I59" s="189">
        <v>3.4444444444444446</v>
      </c>
    </row>
    <row r="60" spans="1:9" ht="24.95" customHeight="1">
      <c r="A60" s="152">
        <v>107</v>
      </c>
      <c r="B60" s="42" t="s">
        <v>221</v>
      </c>
      <c r="C60" s="26" t="s">
        <v>304</v>
      </c>
      <c r="D60" s="26" t="s">
        <v>309</v>
      </c>
      <c r="E60" s="39" t="s">
        <v>195</v>
      </c>
      <c r="F60" s="98" t="s">
        <v>257</v>
      </c>
      <c r="G60" s="26" t="s">
        <v>311</v>
      </c>
      <c r="H60" s="168">
        <v>53</v>
      </c>
      <c r="I60" s="189">
        <v>2.8301886792452828</v>
      </c>
    </row>
    <row r="61" spans="1:9" ht="24.95" customHeight="1">
      <c r="A61" s="191">
        <v>107</v>
      </c>
      <c r="B61" s="192" t="s">
        <v>221</v>
      </c>
      <c r="C61" s="193" t="s">
        <v>304</v>
      </c>
      <c r="D61" s="193" t="s">
        <v>309</v>
      </c>
      <c r="E61" s="194" t="s">
        <v>195</v>
      </c>
      <c r="F61" s="195" t="s">
        <v>257</v>
      </c>
      <c r="G61" s="193" t="s">
        <v>146</v>
      </c>
      <c r="H61" s="196">
        <v>125</v>
      </c>
      <c r="I61" s="190">
        <v>3.1840000000000002</v>
      </c>
    </row>
    <row r="62" spans="1:9" ht="24.95" customHeight="1">
      <c r="A62" s="152">
        <v>151</v>
      </c>
      <c r="B62" s="42" t="s">
        <v>222</v>
      </c>
      <c r="C62" s="26" t="s">
        <v>304</v>
      </c>
      <c r="D62" s="26" t="s">
        <v>308</v>
      </c>
      <c r="E62" s="39" t="s">
        <v>26</v>
      </c>
      <c r="F62" s="98" t="s">
        <v>186</v>
      </c>
      <c r="G62" s="26" t="s">
        <v>312</v>
      </c>
      <c r="H62" s="168">
        <v>18</v>
      </c>
      <c r="I62" s="189">
        <v>4.7222222222222223</v>
      </c>
    </row>
    <row r="63" spans="1:9" ht="24.95" customHeight="1">
      <c r="A63" s="152">
        <v>151</v>
      </c>
      <c r="B63" s="42" t="s">
        <v>222</v>
      </c>
      <c r="C63" s="26" t="s">
        <v>304</v>
      </c>
      <c r="D63" s="26" t="s">
        <v>308</v>
      </c>
      <c r="E63" s="39" t="s">
        <v>26</v>
      </c>
      <c r="F63" s="98" t="s">
        <v>186</v>
      </c>
      <c r="G63" s="26" t="s">
        <v>311</v>
      </c>
      <c r="H63" s="168">
        <v>429</v>
      </c>
      <c r="I63" s="189">
        <v>4.3170163170163169</v>
      </c>
    </row>
    <row r="64" spans="1:9" ht="24.95" customHeight="1">
      <c r="A64" s="191">
        <v>151</v>
      </c>
      <c r="B64" s="192" t="s">
        <v>222</v>
      </c>
      <c r="C64" s="193" t="s">
        <v>304</v>
      </c>
      <c r="D64" s="193" t="s">
        <v>308</v>
      </c>
      <c r="E64" s="194" t="s">
        <v>26</v>
      </c>
      <c r="F64" s="195" t="s">
        <v>186</v>
      </c>
      <c r="G64" s="193" t="s">
        <v>146</v>
      </c>
      <c r="H64" s="196">
        <v>447</v>
      </c>
      <c r="I64" s="190">
        <v>4.333333333333333</v>
      </c>
    </row>
    <row r="65" spans="1:9" ht="24.95" customHeight="1">
      <c r="A65" s="152">
        <v>201</v>
      </c>
      <c r="B65" s="42" t="s">
        <v>124</v>
      </c>
      <c r="C65" s="26" t="s">
        <v>304</v>
      </c>
      <c r="D65" s="26" t="s">
        <v>307</v>
      </c>
      <c r="E65" s="39" t="s">
        <v>27</v>
      </c>
      <c r="F65" s="98" t="s">
        <v>28</v>
      </c>
      <c r="G65" s="26" t="s">
        <v>312</v>
      </c>
      <c r="H65" s="168">
        <v>35</v>
      </c>
      <c r="I65" s="189">
        <v>2.7142857142857144</v>
      </c>
    </row>
    <row r="66" spans="1:9" ht="24.95" customHeight="1">
      <c r="A66" s="152">
        <v>201</v>
      </c>
      <c r="B66" s="42" t="s">
        <v>124</v>
      </c>
      <c r="C66" s="26" t="s">
        <v>304</v>
      </c>
      <c r="D66" s="26" t="s">
        <v>307</v>
      </c>
      <c r="E66" s="39" t="s">
        <v>27</v>
      </c>
      <c r="F66" s="98" t="s">
        <v>28</v>
      </c>
      <c r="G66" s="26" t="s">
        <v>311</v>
      </c>
      <c r="H66" s="168">
        <v>196</v>
      </c>
      <c r="I66" s="189">
        <v>2.6224489795918369</v>
      </c>
    </row>
    <row r="67" spans="1:9" ht="24.95" customHeight="1">
      <c r="A67" s="191">
        <v>201</v>
      </c>
      <c r="B67" s="192" t="s">
        <v>124</v>
      </c>
      <c r="C67" s="193" t="s">
        <v>304</v>
      </c>
      <c r="D67" s="193" t="s">
        <v>307</v>
      </c>
      <c r="E67" s="194" t="s">
        <v>27</v>
      </c>
      <c r="F67" s="195" t="s">
        <v>28</v>
      </c>
      <c r="G67" s="193" t="s">
        <v>146</v>
      </c>
      <c r="H67" s="196">
        <v>231</v>
      </c>
      <c r="I67" s="190">
        <v>2.6363636363636362</v>
      </c>
    </row>
    <row r="68" spans="1:9" ht="24.95" customHeight="1">
      <c r="A68" s="152">
        <v>202</v>
      </c>
      <c r="B68" s="42" t="s">
        <v>125</v>
      </c>
      <c r="C68" s="26" t="s">
        <v>304</v>
      </c>
      <c r="D68" s="26" t="s">
        <v>310</v>
      </c>
      <c r="E68" s="39" t="s">
        <v>29</v>
      </c>
      <c r="F68" s="98" t="s">
        <v>258</v>
      </c>
      <c r="G68" s="26" t="s">
        <v>312</v>
      </c>
      <c r="H68" s="168">
        <v>85</v>
      </c>
      <c r="I68" s="189">
        <v>3.9882352941176471</v>
      </c>
    </row>
    <row r="69" spans="1:9" ht="24.95" customHeight="1">
      <c r="A69" s="152">
        <v>202</v>
      </c>
      <c r="B69" s="42" t="s">
        <v>125</v>
      </c>
      <c r="C69" s="26" t="s">
        <v>304</v>
      </c>
      <c r="D69" s="26" t="s">
        <v>310</v>
      </c>
      <c r="E69" s="39" t="s">
        <v>29</v>
      </c>
      <c r="F69" s="98" t="s">
        <v>258</v>
      </c>
      <c r="G69" s="26" t="s">
        <v>311</v>
      </c>
      <c r="H69" s="168">
        <v>18</v>
      </c>
      <c r="I69" s="189">
        <v>3.3333333333333335</v>
      </c>
    </row>
    <row r="70" spans="1:9" ht="24.95" customHeight="1">
      <c r="A70" s="191">
        <v>202</v>
      </c>
      <c r="B70" s="192" t="s">
        <v>125</v>
      </c>
      <c r="C70" s="193" t="s">
        <v>304</v>
      </c>
      <c r="D70" s="193" t="s">
        <v>310</v>
      </c>
      <c r="E70" s="194" t="s">
        <v>29</v>
      </c>
      <c r="F70" s="195" t="s">
        <v>258</v>
      </c>
      <c r="G70" s="193" t="s">
        <v>146</v>
      </c>
      <c r="H70" s="196">
        <v>103</v>
      </c>
      <c r="I70" s="190">
        <v>3.8737864077669903</v>
      </c>
    </row>
    <row r="71" spans="1:9" ht="24.95" customHeight="1">
      <c r="A71" s="152">
        <v>202</v>
      </c>
      <c r="B71" s="42" t="s">
        <v>125</v>
      </c>
      <c r="C71" s="26" t="s">
        <v>304</v>
      </c>
      <c r="D71" s="26" t="s">
        <v>310</v>
      </c>
      <c r="E71" s="39" t="s">
        <v>30</v>
      </c>
      <c r="F71" s="98" t="s">
        <v>183</v>
      </c>
      <c r="G71" s="26" t="s">
        <v>312</v>
      </c>
      <c r="H71" s="168">
        <v>0</v>
      </c>
      <c r="I71" s="189" t="s">
        <v>236</v>
      </c>
    </row>
    <row r="72" spans="1:9" ht="24.95" customHeight="1">
      <c r="A72" s="152">
        <v>202</v>
      </c>
      <c r="B72" s="42" t="s">
        <v>125</v>
      </c>
      <c r="C72" s="26" t="s">
        <v>304</v>
      </c>
      <c r="D72" s="26" t="s">
        <v>310</v>
      </c>
      <c r="E72" s="39" t="s">
        <v>30</v>
      </c>
      <c r="F72" s="98" t="s">
        <v>183</v>
      </c>
      <c r="G72" s="26" t="s">
        <v>311</v>
      </c>
      <c r="H72" s="168">
        <v>134</v>
      </c>
      <c r="I72" s="189">
        <v>2.8731343283582089</v>
      </c>
    </row>
    <row r="73" spans="1:9" ht="24.95" customHeight="1">
      <c r="A73" s="191">
        <v>202</v>
      </c>
      <c r="B73" s="192" t="s">
        <v>125</v>
      </c>
      <c r="C73" s="193" t="s">
        <v>304</v>
      </c>
      <c r="D73" s="193" t="s">
        <v>310</v>
      </c>
      <c r="E73" s="194" t="s">
        <v>30</v>
      </c>
      <c r="F73" s="195" t="s">
        <v>183</v>
      </c>
      <c r="G73" s="193" t="s">
        <v>146</v>
      </c>
      <c r="H73" s="196">
        <v>134</v>
      </c>
      <c r="I73" s="190">
        <v>2.8731343283582089</v>
      </c>
    </row>
    <row r="74" spans="1:9" ht="24.95" customHeight="1">
      <c r="A74" s="152">
        <v>202</v>
      </c>
      <c r="B74" s="42" t="s">
        <v>125</v>
      </c>
      <c r="C74" s="26" t="s">
        <v>304</v>
      </c>
      <c r="D74" s="26" t="s">
        <v>310</v>
      </c>
      <c r="E74" s="39" t="s">
        <v>31</v>
      </c>
      <c r="F74" s="98" t="s">
        <v>187</v>
      </c>
      <c r="G74" s="26" t="s">
        <v>312</v>
      </c>
      <c r="H74" s="168">
        <v>18</v>
      </c>
      <c r="I74" s="189">
        <v>2.7222222222222223</v>
      </c>
    </row>
    <row r="75" spans="1:9" ht="24.95" customHeight="1">
      <c r="A75" s="152">
        <v>202</v>
      </c>
      <c r="B75" s="42" t="s">
        <v>125</v>
      </c>
      <c r="C75" s="26" t="s">
        <v>304</v>
      </c>
      <c r="D75" s="26" t="s">
        <v>310</v>
      </c>
      <c r="E75" s="39" t="s">
        <v>31</v>
      </c>
      <c r="F75" s="98" t="s">
        <v>187</v>
      </c>
      <c r="G75" s="26" t="s">
        <v>311</v>
      </c>
      <c r="H75" s="168">
        <v>82</v>
      </c>
      <c r="I75" s="189">
        <v>2.6951219512195124</v>
      </c>
    </row>
    <row r="76" spans="1:9" ht="24.95" customHeight="1">
      <c r="A76" s="191">
        <v>202</v>
      </c>
      <c r="B76" s="192" t="s">
        <v>125</v>
      </c>
      <c r="C76" s="193" t="s">
        <v>304</v>
      </c>
      <c r="D76" s="193" t="s">
        <v>310</v>
      </c>
      <c r="E76" s="194" t="s">
        <v>31</v>
      </c>
      <c r="F76" s="195" t="s">
        <v>187</v>
      </c>
      <c r="G76" s="193" t="s">
        <v>146</v>
      </c>
      <c r="H76" s="196">
        <v>100</v>
      </c>
      <c r="I76" s="190">
        <v>2.7</v>
      </c>
    </row>
    <row r="77" spans="1:9" ht="24.95" customHeight="1">
      <c r="A77" s="152">
        <v>202</v>
      </c>
      <c r="B77" s="42" t="s">
        <v>125</v>
      </c>
      <c r="C77" s="26" t="s">
        <v>305</v>
      </c>
      <c r="D77" s="26" t="s">
        <v>310</v>
      </c>
      <c r="E77" s="39" t="s">
        <v>32</v>
      </c>
      <c r="F77" s="98" t="s">
        <v>259</v>
      </c>
      <c r="G77" s="26" t="s">
        <v>312</v>
      </c>
      <c r="H77" s="168">
        <v>50</v>
      </c>
      <c r="I77" s="189">
        <v>3.66</v>
      </c>
    </row>
    <row r="78" spans="1:9" ht="24.95" customHeight="1">
      <c r="A78" s="152">
        <v>202</v>
      </c>
      <c r="B78" s="42" t="s">
        <v>125</v>
      </c>
      <c r="C78" s="26" t="s">
        <v>305</v>
      </c>
      <c r="D78" s="26" t="s">
        <v>310</v>
      </c>
      <c r="E78" s="39" t="s">
        <v>32</v>
      </c>
      <c r="F78" s="98" t="s">
        <v>259</v>
      </c>
      <c r="G78" s="26" t="s">
        <v>311</v>
      </c>
      <c r="H78" s="168">
        <v>0</v>
      </c>
      <c r="I78" s="189" t="s">
        <v>236</v>
      </c>
    </row>
    <row r="79" spans="1:9" ht="24.95" customHeight="1">
      <c r="A79" s="191">
        <v>202</v>
      </c>
      <c r="B79" s="192" t="s">
        <v>125</v>
      </c>
      <c r="C79" s="193" t="s">
        <v>305</v>
      </c>
      <c r="D79" s="193" t="s">
        <v>310</v>
      </c>
      <c r="E79" s="194" t="s">
        <v>32</v>
      </c>
      <c r="F79" s="195" t="s">
        <v>259</v>
      </c>
      <c r="G79" s="193" t="s">
        <v>146</v>
      </c>
      <c r="H79" s="196">
        <v>50</v>
      </c>
      <c r="I79" s="190">
        <v>3.66</v>
      </c>
    </row>
    <row r="80" spans="1:9" ht="24.95" customHeight="1">
      <c r="A80" s="152">
        <v>202</v>
      </c>
      <c r="B80" s="42" t="s">
        <v>125</v>
      </c>
      <c r="C80" s="26" t="s">
        <v>305</v>
      </c>
      <c r="D80" s="26" t="s">
        <v>310</v>
      </c>
      <c r="E80" s="39" t="s">
        <v>322</v>
      </c>
      <c r="F80" s="98" t="s">
        <v>323</v>
      </c>
      <c r="G80" s="26" t="s">
        <v>312</v>
      </c>
      <c r="H80" s="168">
        <v>33</v>
      </c>
      <c r="I80" s="189">
        <v>3.3333333333333335</v>
      </c>
    </row>
    <row r="81" spans="1:9" ht="24.95" customHeight="1">
      <c r="A81" s="152">
        <v>202</v>
      </c>
      <c r="B81" s="42" t="s">
        <v>125</v>
      </c>
      <c r="C81" s="26" t="s">
        <v>305</v>
      </c>
      <c r="D81" s="26" t="s">
        <v>310</v>
      </c>
      <c r="E81" s="39" t="s">
        <v>322</v>
      </c>
      <c r="F81" s="98" t="s">
        <v>323</v>
      </c>
      <c r="G81" s="26" t="s">
        <v>311</v>
      </c>
      <c r="H81" s="168">
        <v>0</v>
      </c>
      <c r="I81" s="189" t="s">
        <v>236</v>
      </c>
    </row>
    <row r="82" spans="1:9" ht="24.95" customHeight="1">
      <c r="A82" s="191">
        <v>202</v>
      </c>
      <c r="B82" s="192" t="s">
        <v>125</v>
      </c>
      <c r="C82" s="193" t="s">
        <v>305</v>
      </c>
      <c r="D82" s="193" t="s">
        <v>310</v>
      </c>
      <c r="E82" s="194" t="s">
        <v>322</v>
      </c>
      <c r="F82" s="195" t="s">
        <v>323</v>
      </c>
      <c r="G82" s="193" t="s">
        <v>146</v>
      </c>
      <c r="H82" s="196">
        <v>33</v>
      </c>
      <c r="I82" s="190">
        <v>3.3333333333333335</v>
      </c>
    </row>
    <row r="83" spans="1:9" ht="24.95" customHeight="1">
      <c r="A83" s="152">
        <v>202</v>
      </c>
      <c r="B83" s="42" t="s">
        <v>125</v>
      </c>
      <c r="C83" s="26" t="s">
        <v>305</v>
      </c>
      <c r="D83" s="26" t="s">
        <v>310</v>
      </c>
      <c r="E83" s="39" t="s">
        <v>33</v>
      </c>
      <c r="F83" s="98" t="s">
        <v>260</v>
      </c>
      <c r="G83" s="26" t="s">
        <v>312</v>
      </c>
      <c r="H83" s="168">
        <v>34</v>
      </c>
      <c r="I83" s="189">
        <v>3.5882352941176472</v>
      </c>
    </row>
    <row r="84" spans="1:9" ht="24.95" customHeight="1">
      <c r="A84" s="152">
        <v>202</v>
      </c>
      <c r="B84" s="42" t="s">
        <v>125</v>
      </c>
      <c r="C84" s="26" t="s">
        <v>305</v>
      </c>
      <c r="D84" s="26" t="s">
        <v>310</v>
      </c>
      <c r="E84" s="39" t="s">
        <v>33</v>
      </c>
      <c r="F84" s="98" t="s">
        <v>260</v>
      </c>
      <c r="G84" s="26" t="s">
        <v>311</v>
      </c>
      <c r="H84" s="168">
        <v>88</v>
      </c>
      <c r="I84" s="189">
        <v>3.2159090909090908</v>
      </c>
    </row>
    <row r="85" spans="1:9" ht="24.95" customHeight="1">
      <c r="A85" s="191">
        <v>202</v>
      </c>
      <c r="B85" s="192" t="s">
        <v>125</v>
      </c>
      <c r="C85" s="193" t="s">
        <v>305</v>
      </c>
      <c r="D85" s="193" t="s">
        <v>310</v>
      </c>
      <c r="E85" s="194" t="s">
        <v>33</v>
      </c>
      <c r="F85" s="195" t="s">
        <v>260</v>
      </c>
      <c r="G85" s="193" t="s">
        <v>146</v>
      </c>
      <c r="H85" s="196">
        <v>122</v>
      </c>
      <c r="I85" s="190">
        <v>3.319672131147541</v>
      </c>
    </row>
    <row r="86" spans="1:9" ht="24.95" customHeight="1">
      <c r="A86" s="152">
        <v>202</v>
      </c>
      <c r="B86" s="42" t="s">
        <v>125</v>
      </c>
      <c r="C86" s="26" t="s">
        <v>305</v>
      </c>
      <c r="D86" s="26" t="s">
        <v>310</v>
      </c>
      <c r="E86" s="39" t="s">
        <v>34</v>
      </c>
      <c r="F86" s="98" t="s">
        <v>261</v>
      </c>
      <c r="G86" s="26" t="s">
        <v>312</v>
      </c>
      <c r="H86" s="168">
        <v>0</v>
      </c>
      <c r="I86" s="189" t="s">
        <v>236</v>
      </c>
    </row>
    <row r="87" spans="1:9" ht="24.95" customHeight="1">
      <c r="A87" s="152">
        <v>202</v>
      </c>
      <c r="B87" s="42" t="s">
        <v>125</v>
      </c>
      <c r="C87" s="26" t="s">
        <v>305</v>
      </c>
      <c r="D87" s="26" t="s">
        <v>310</v>
      </c>
      <c r="E87" s="39" t="s">
        <v>34</v>
      </c>
      <c r="F87" s="98" t="s">
        <v>261</v>
      </c>
      <c r="G87" s="26" t="s">
        <v>311</v>
      </c>
      <c r="H87" s="168">
        <v>177</v>
      </c>
      <c r="I87" s="189">
        <v>3.6666666666666665</v>
      </c>
    </row>
    <row r="88" spans="1:9" ht="24.95" customHeight="1">
      <c r="A88" s="191">
        <v>202</v>
      </c>
      <c r="B88" s="192" t="s">
        <v>125</v>
      </c>
      <c r="C88" s="193" t="s">
        <v>305</v>
      </c>
      <c r="D88" s="193" t="s">
        <v>310</v>
      </c>
      <c r="E88" s="194" t="s">
        <v>34</v>
      </c>
      <c r="F88" s="195" t="s">
        <v>261</v>
      </c>
      <c r="G88" s="193" t="s">
        <v>146</v>
      </c>
      <c r="H88" s="196">
        <v>177</v>
      </c>
      <c r="I88" s="190">
        <v>3.6666666666666665</v>
      </c>
    </row>
    <row r="89" spans="1:9" ht="24.95" customHeight="1">
      <c r="A89" s="152">
        <v>202</v>
      </c>
      <c r="B89" s="42" t="s">
        <v>125</v>
      </c>
      <c r="C89" s="26" t="s">
        <v>305</v>
      </c>
      <c r="D89" s="26" t="s">
        <v>310</v>
      </c>
      <c r="E89" s="39" t="s">
        <v>324</v>
      </c>
      <c r="F89" s="98" t="s">
        <v>325</v>
      </c>
      <c r="G89" s="26" t="s">
        <v>312</v>
      </c>
      <c r="H89" s="168">
        <v>34</v>
      </c>
      <c r="I89" s="189">
        <v>3.3529411764705883</v>
      </c>
    </row>
    <row r="90" spans="1:9" ht="24.95" customHeight="1">
      <c r="A90" s="152">
        <v>202</v>
      </c>
      <c r="B90" s="42" t="s">
        <v>125</v>
      </c>
      <c r="C90" s="26" t="s">
        <v>305</v>
      </c>
      <c r="D90" s="26" t="s">
        <v>310</v>
      </c>
      <c r="E90" s="39" t="s">
        <v>324</v>
      </c>
      <c r="F90" s="98" t="s">
        <v>325</v>
      </c>
      <c r="G90" s="26" t="s">
        <v>311</v>
      </c>
      <c r="H90" s="168">
        <v>0</v>
      </c>
      <c r="I90" s="189" t="s">
        <v>236</v>
      </c>
    </row>
    <row r="91" spans="1:9" ht="24.95" customHeight="1">
      <c r="A91" s="191">
        <v>202</v>
      </c>
      <c r="B91" s="192" t="s">
        <v>125</v>
      </c>
      <c r="C91" s="193" t="s">
        <v>305</v>
      </c>
      <c r="D91" s="193" t="s">
        <v>310</v>
      </c>
      <c r="E91" s="194" t="s">
        <v>324</v>
      </c>
      <c r="F91" s="195" t="s">
        <v>325</v>
      </c>
      <c r="G91" s="193" t="s">
        <v>146</v>
      </c>
      <c r="H91" s="196">
        <v>34</v>
      </c>
      <c r="I91" s="190">
        <v>3.3529411764705883</v>
      </c>
    </row>
    <row r="92" spans="1:9" ht="24.95" customHeight="1">
      <c r="A92" s="152">
        <v>202</v>
      </c>
      <c r="B92" s="42" t="s">
        <v>125</v>
      </c>
      <c r="C92" s="26" t="s">
        <v>305</v>
      </c>
      <c r="D92" s="26" t="s">
        <v>310</v>
      </c>
      <c r="E92" s="39" t="s">
        <v>35</v>
      </c>
      <c r="F92" s="98" t="s">
        <v>262</v>
      </c>
      <c r="G92" s="26" t="s">
        <v>312</v>
      </c>
      <c r="H92" s="168">
        <v>16</v>
      </c>
      <c r="I92" s="189">
        <v>3.625</v>
      </c>
    </row>
    <row r="93" spans="1:9" ht="24.95" customHeight="1">
      <c r="A93" s="152">
        <v>202</v>
      </c>
      <c r="B93" s="42" t="s">
        <v>125</v>
      </c>
      <c r="C93" s="26" t="s">
        <v>305</v>
      </c>
      <c r="D93" s="26" t="s">
        <v>310</v>
      </c>
      <c r="E93" s="39" t="s">
        <v>35</v>
      </c>
      <c r="F93" s="98" t="s">
        <v>262</v>
      </c>
      <c r="G93" s="26" t="s">
        <v>311</v>
      </c>
      <c r="H93" s="168">
        <v>48</v>
      </c>
      <c r="I93" s="189">
        <v>3.4791666666666665</v>
      </c>
    </row>
    <row r="94" spans="1:9" ht="24.95" customHeight="1">
      <c r="A94" s="191">
        <v>202</v>
      </c>
      <c r="B94" s="192" t="s">
        <v>125</v>
      </c>
      <c r="C94" s="193" t="s">
        <v>305</v>
      </c>
      <c r="D94" s="193" t="s">
        <v>310</v>
      </c>
      <c r="E94" s="194" t="s">
        <v>35</v>
      </c>
      <c r="F94" s="195" t="s">
        <v>262</v>
      </c>
      <c r="G94" s="193" t="s">
        <v>146</v>
      </c>
      <c r="H94" s="196">
        <v>64</v>
      </c>
      <c r="I94" s="190">
        <v>3.515625</v>
      </c>
    </row>
    <row r="95" spans="1:9" ht="24.95" customHeight="1">
      <c r="A95" s="152">
        <v>203</v>
      </c>
      <c r="B95" s="42" t="s">
        <v>223</v>
      </c>
      <c r="C95" s="26" t="s">
        <v>304</v>
      </c>
      <c r="D95" s="26" t="s">
        <v>309</v>
      </c>
      <c r="E95" s="39" t="s">
        <v>36</v>
      </c>
      <c r="F95" s="98" t="s">
        <v>263</v>
      </c>
      <c r="G95" s="26" t="s">
        <v>312</v>
      </c>
      <c r="H95" s="168">
        <v>89</v>
      </c>
      <c r="I95" s="189">
        <v>3.4606741573033708</v>
      </c>
    </row>
    <row r="96" spans="1:9" ht="24.95" customHeight="1">
      <c r="A96" s="152">
        <v>203</v>
      </c>
      <c r="B96" s="42" t="s">
        <v>223</v>
      </c>
      <c r="C96" s="26" t="s">
        <v>304</v>
      </c>
      <c r="D96" s="26" t="s">
        <v>309</v>
      </c>
      <c r="E96" s="39" t="s">
        <v>36</v>
      </c>
      <c r="F96" s="98" t="s">
        <v>263</v>
      </c>
      <c r="G96" s="26" t="s">
        <v>311</v>
      </c>
      <c r="H96" s="168">
        <v>0</v>
      </c>
      <c r="I96" s="189" t="s">
        <v>236</v>
      </c>
    </row>
    <row r="97" spans="1:9" ht="24.95" customHeight="1">
      <c r="A97" s="191">
        <v>203</v>
      </c>
      <c r="B97" s="192" t="s">
        <v>223</v>
      </c>
      <c r="C97" s="193" t="s">
        <v>304</v>
      </c>
      <c r="D97" s="193" t="s">
        <v>309</v>
      </c>
      <c r="E97" s="194" t="s">
        <v>36</v>
      </c>
      <c r="F97" s="195" t="s">
        <v>263</v>
      </c>
      <c r="G97" s="193" t="s">
        <v>146</v>
      </c>
      <c r="H97" s="196">
        <v>89</v>
      </c>
      <c r="I97" s="190">
        <v>3.4606741573033708</v>
      </c>
    </row>
    <row r="98" spans="1:9" ht="24.95" customHeight="1">
      <c r="A98" s="152">
        <v>204</v>
      </c>
      <c r="B98" s="42" t="s">
        <v>127</v>
      </c>
      <c r="C98" s="26" t="s">
        <v>304</v>
      </c>
      <c r="D98" s="26" t="s">
        <v>310</v>
      </c>
      <c r="E98" s="39" t="s">
        <v>37</v>
      </c>
      <c r="F98" s="98" t="s">
        <v>194</v>
      </c>
      <c r="G98" s="26" t="s">
        <v>312</v>
      </c>
      <c r="H98" s="168">
        <v>53</v>
      </c>
      <c r="I98" s="189">
        <v>4.4528301886792452</v>
      </c>
    </row>
    <row r="99" spans="1:9" ht="24.95" customHeight="1">
      <c r="A99" s="152">
        <v>204</v>
      </c>
      <c r="B99" s="42" t="s">
        <v>127</v>
      </c>
      <c r="C99" s="26" t="s">
        <v>304</v>
      </c>
      <c r="D99" s="26" t="s">
        <v>310</v>
      </c>
      <c r="E99" s="39" t="s">
        <v>37</v>
      </c>
      <c r="F99" s="98" t="s">
        <v>194</v>
      </c>
      <c r="G99" s="26" t="s">
        <v>311</v>
      </c>
      <c r="H99" s="168">
        <v>124</v>
      </c>
      <c r="I99" s="189">
        <v>4.814516129032258</v>
      </c>
    </row>
    <row r="100" spans="1:9" ht="24.95" customHeight="1">
      <c r="A100" s="191">
        <v>204</v>
      </c>
      <c r="B100" s="192" t="s">
        <v>127</v>
      </c>
      <c r="C100" s="193" t="s">
        <v>304</v>
      </c>
      <c r="D100" s="193" t="s">
        <v>310</v>
      </c>
      <c r="E100" s="194" t="s">
        <v>37</v>
      </c>
      <c r="F100" s="195" t="s">
        <v>194</v>
      </c>
      <c r="G100" s="193" t="s">
        <v>146</v>
      </c>
      <c r="H100" s="196">
        <v>177</v>
      </c>
      <c r="I100" s="190">
        <v>4.7062146892655363</v>
      </c>
    </row>
    <row r="101" spans="1:9" ht="24.95" customHeight="1">
      <c r="A101" s="152">
        <v>204</v>
      </c>
      <c r="B101" s="42" t="s">
        <v>127</v>
      </c>
      <c r="C101" s="26" t="s">
        <v>304</v>
      </c>
      <c r="D101" s="26" t="s">
        <v>310</v>
      </c>
      <c r="E101" s="39" t="s">
        <v>320</v>
      </c>
      <c r="F101" s="98" t="s">
        <v>321</v>
      </c>
      <c r="G101" s="26" t="s">
        <v>312</v>
      </c>
      <c r="H101" s="168">
        <v>51</v>
      </c>
      <c r="I101" s="189">
        <v>3.5686274509803924</v>
      </c>
    </row>
    <row r="102" spans="1:9" ht="24.95" customHeight="1">
      <c r="A102" s="152">
        <v>204</v>
      </c>
      <c r="B102" s="42" t="s">
        <v>127</v>
      </c>
      <c r="C102" s="26" t="s">
        <v>304</v>
      </c>
      <c r="D102" s="26" t="s">
        <v>310</v>
      </c>
      <c r="E102" s="39" t="s">
        <v>320</v>
      </c>
      <c r="F102" s="98" t="s">
        <v>321</v>
      </c>
      <c r="G102" s="26" t="s">
        <v>311</v>
      </c>
      <c r="H102" s="168">
        <v>18</v>
      </c>
      <c r="I102" s="189">
        <v>2.5</v>
      </c>
    </row>
    <row r="103" spans="1:9" ht="24.95" customHeight="1">
      <c r="A103" s="191">
        <v>204</v>
      </c>
      <c r="B103" s="192" t="s">
        <v>127</v>
      </c>
      <c r="C103" s="193" t="s">
        <v>304</v>
      </c>
      <c r="D103" s="193" t="s">
        <v>310</v>
      </c>
      <c r="E103" s="194" t="s">
        <v>320</v>
      </c>
      <c r="F103" s="195" t="s">
        <v>321</v>
      </c>
      <c r="G103" s="193" t="s">
        <v>146</v>
      </c>
      <c r="H103" s="196">
        <v>69</v>
      </c>
      <c r="I103" s="190">
        <v>3.2898550724637681</v>
      </c>
    </row>
    <row r="104" spans="1:9" ht="24.95" customHeight="1">
      <c r="A104" s="152">
        <v>204</v>
      </c>
      <c r="B104" s="42" t="s">
        <v>127</v>
      </c>
      <c r="C104" s="26" t="s">
        <v>305</v>
      </c>
      <c r="D104" s="26" t="s">
        <v>310</v>
      </c>
      <c r="E104" s="39" t="s">
        <v>38</v>
      </c>
      <c r="F104" s="98" t="s">
        <v>264</v>
      </c>
      <c r="G104" s="26" t="s">
        <v>312</v>
      </c>
      <c r="H104" s="168">
        <v>18</v>
      </c>
      <c r="I104" s="189">
        <v>3.1666666666666665</v>
      </c>
    </row>
    <row r="105" spans="1:9" ht="24.95" customHeight="1">
      <c r="A105" s="152">
        <v>204</v>
      </c>
      <c r="B105" s="42" t="s">
        <v>127</v>
      </c>
      <c r="C105" s="26" t="s">
        <v>305</v>
      </c>
      <c r="D105" s="26" t="s">
        <v>310</v>
      </c>
      <c r="E105" s="39" t="s">
        <v>38</v>
      </c>
      <c r="F105" s="98" t="s">
        <v>264</v>
      </c>
      <c r="G105" s="26" t="s">
        <v>311</v>
      </c>
      <c r="H105" s="168">
        <v>68</v>
      </c>
      <c r="I105" s="189">
        <v>3.6764705882352939</v>
      </c>
    </row>
    <row r="106" spans="1:9" ht="24.95" customHeight="1">
      <c r="A106" s="191">
        <v>204</v>
      </c>
      <c r="B106" s="192" t="s">
        <v>127</v>
      </c>
      <c r="C106" s="193" t="s">
        <v>305</v>
      </c>
      <c r="D106" s="193" t="s">
        <v>310</v>
      </c>
      <c r="E106" s="194" t="s">
        <v>38</v>
      </c>
      <c r="F106" s="195" t="s">
        <v>264</v>
      </c>
      <c r="G106" s="193" t="s">
        <v>146</v>
      </c>
      <c r="H106" s="196">
        <v>86</v>
      </c>
      <c r="I106" s="190">
        <v>3.5697674418604652</v>
      </c>
    </row>
    <row r="107" spans="1:9" ht="24.95" customHeight="1">
      <c r="A107" s="152">
        <v>204</v>
      </c>
      <c r="B107" s="42" t="s">
        <v>127</v>
      </c>
      <c r="C107" s="26" t="s">
        <v>305</v>
      </c>
      <c r="D107" s="26" t="s">
        <v>310</v>
      </c>
      <c r="E107" s="39" t="s">
        <v>39</v>
      </c>
      <c r="F107" s="98" t="s">
        <v>265</v>
      </c>
      <c r="G107" s="26" t="s">
        <v>312</v>
      </c>
      <c r="H107" s="168">
        <v>74</v>
      </c>
      <c r="I107" s="189">
        <v>4.1351351351351351</v>
      </c>
    </row>
    <row r="108" spans="1:9" ht="24.95" customHeight="1">
      <c r="A108" s="152">
        <v>204</v>
      </c>
      <c r="B108" s="42" t="s">
        <v>127</v>
      </c>
      <c r="C108" s="26" t="s">
        <v>305</v>
      </c>
      <c r="D108" s="26" t="s">
        <v>310</v>
      </c>
      <c r="E108" s="39" t="s">
        <v>39</v>
      </c>
      <c r="F108" s="98" t="s">
        <v>265</v>
      </c>
      <c r="G108" s="26" t="s">
        <v>311</v>
      </c>
      <c r="H108" s="168">
        <v>59</v>
      </c>
      <c r="I108" s="189">
        <v>4.6271186440677967</v>
      </c>
    </row>
    <row r="109" spans="1:9" ht="24.95" customHeight="1">
      <c r="A109" s="191">
        <v>204</v>
      </c>
      <c r="B109" s="192" t="s">
        <v>127</v>
      </c>
      <c r="C109" s="193" t="s">
        <v>305</v>
      </c>
      <c r="D109" s="193" t="s">
        <v>310</v>
      </c>
      <c r="E109" s="194" t="s">
        <v>39</v>
      </c>
      <c r="F109" s="195" t="s">
        <v>265</v>
      </c>
      <c r="G109" s="193" t="s">
        <v>146</v>
      </c>
      <c r="H109" s="196">
        <v>133</v>
      </c>
      <c r="I109" s="190">
        <v>4.3533834586466167</v>
      </c>
    </row>
    <row r="110" spans="1:9" ht="24.95" customHeight="1">
      <c r="A110" s="152">
        <v>204</v>
      </c>
      <c r="B110" s="42" t="s">
        <v>127</v>
      </c>
      <c r="C110" s="26" t="s">
        <v>305</v>
      </c>
      <c r="D110" s="26" t="s">
        <v>310</v>
      </c>
      <c r="E110" s="39" t="s">
        <v>40</v>
      </c>
      <c r="F110" s="98" t="s">
        <v>266</v>
      </c>
      <c r="G110" s="26" t="s">
        <v>312</v>
      </c>
      <c r="H110" s="168">
        <v>0</v>
      </c>
      <c r="I110" s="189" t="s">
        <v>236</v>
      </c>
    </row>
    <row r="111" spans="1:9" ht="24.95" customHeight="1">
      <c r="A111" s="152">
        <v>204</v>
      </c>
      <c r="B111" s="42" t="s">
        <v>127</v>
      </c>
      <c r="C111" s="26" t="s">
        <v>305</v>
      </c>
      <c r="D111" s="26" t="s">
        <v>310</v>
      </c>
      <c r="E111" s="39" t="s">
        <v>40</v>
      </c>
      <c r="F111" s="98" t="s">
        <v>266</v>
      </c>
      <c r="G111" s="26" t="s">
        <v>311</v>
      </c>
      <c r="H111" s="168">
        <v>102</v>
      </c>
      <c r="I111" s="189">
        <v>3.0294117647058822</v>
      </c>
    </row>
    <row r="112" spans="1:9" ht="24.95" customHeight="1">
      <c r="A112" s="191">
        <v>204</v>
      </c>
      <c r="B112" s="192" t="s">
        <v>127</v>
      </c>
      <c r="C112" s="193" t="s">
        <v>305</v>
      </c>
      <c r="D112" s="193" t="s">
        <v>310</v>
      </c>
      <c r="E112" s="194" t="s">
        <v>40</v>
      </c>
      <c r="F112" s="195" t="s">
        <v>266</v>
      </c>
      <c r="G112" s="193" t="s">
        <v>146</v>
      </c>
      <c r="H112" s="196">
        <v>102</v>
      </c>
      <c r="I112" s="190">
        <v>3.0294117647058822</v>
      </c>
    </row>
    <row r="113" spans="1:9" ht="24.95" customHeight="1">
      <c r="A113" s="152">
        <v>205</v>
      </c>
      <c r="B113" s="42" t="s">
        <v>129</v>
      </c>
      <c r="C113" s="26" t="s">
        <v>304</v>
      </c>
      <c r="D113" s="26" t="s">
        <v>308</v>
      </c>
      <c r="E113" s="39" t="s">
        <v>41</v>
      </c>
      <c r="F113" s="98" t="s">
        <v>42</v>
      </c>
      <c r="G113" s="26" t="s">
        <v>312</v>
      </c>
      <c r="H113" s="168">
        <v>227</v>
      </c>
      <c r="I113" s="189">
        <v>3.696035242290749</v>
      </c>
    </row>
    <row r="114" spans="1:9" ht="24.95" customHeight="1">
      <c r="A114" s="152">
        <v>205</v>
      </c>
      <c r="B114" s="42" t="s">
        <v>129</v>
      </c>
      <c r="C114" s="26" t="s">
        <v>304</v>
      </c>
      <c r="D114" s="26" t="s">
        <v>308</v>
      </c>
      <c r="E114" s="39" t="s">
        <v>41</v>
      </c>
      <c r="F114" s="98" t="s">
        <v>42</v>
      </c>
      <c r="G114" s="26" t="s">
        <v>311</v>
      </c>
      <c r="H114" s="168">
        <v>534</v>
      </c>
      <c r="I114" s="189">
        <v>3.5168539325842696</v>
      </c>
    </row>
    <row r="115" spans="1:9" ht="24.95" customHeight="1">
      <c r="A115" s="191">
        <v>205</v>
      </c>
      <c r="B115" s="192" t="s">
        <v>129</v>
      </c>
      <c r="C115" s="193" t="s">
        <v>304</v>
      </c>
      <c r="D115" s="193" t="s">
        <v>308</v>
      </c>
      <c r="E115" s="194" t="s">
        <v>41</v>
      </c>
      <c r="F115" s="195" t="s">
        <v>42</v>
      </c>
      <c r="G115" s="193" t="s">
        <v>146</v>
      </c>
      <c r="H115" s="196">
        <v>761</v>
      </c>
      <c r="I115" s="190">
        <v>3.5703022339027597</v>
      </c>
    </row>
    <row r="116" spans="1:9" ht="24.95" customHeight="1">
      <c r="A116" s="152">
        <v>252</v>
      </c>
      <c r="B116" s="42" t="s">
        <v>225</v>
      </c>
      <c r="C116" s="26" t="s">
        <v>304</v>
      </c>
      <c r="D116" s="26" t="s">
        <v>309</v>
      </c>
      <c r="E116" s="39" t="s">
        <v>196</v>
      </c>
      <c r="F116" s="98" t="s">
        <v>191</v>
      </c>
      <c r="G116" s="26" t="s">
        <v>312</v>
      </c>
      <c r="H116" s="168">
        <v>180</v>
      </c>
      <c r="I116" s="189">
        <v>2.8055555555555554</v>
      </c>
    </row>
    <row r="117" spans="1:9" ht="24.95" customHeight="1">
      <c r="A117" s="152">
        <v>252</v>
      </c>
      <c r="B117" s="42" t="s">
        <v>225</v>
      </c>
      <c r="C117" s="26" t="s">
        <v>304</v>
      </c>
      <c r="D117" s="26" t="s">
        <v>309</v>
      </c>
      <c r="E117" s="39" t="s">
        <v>196</v>
      </c>
      <c r="F117" s="98" t="s">
        <v>191</v>
      </c>
      <c r="G117" s="26" t="s">
        <v>311</v>
      </c>
      <c r="H117" s="168">
        <v>36</v>
      </c>
      <c r="I117" s="189">
        <v>3.1666666666666665</v>
      </c>
    </row>
    <row r="118" spans="1:9" ht="24.95" customHeight="1">
      <c r="A118" s="191">
        <v>252</v>
      </c>
      <c r="B118" s="192" t="s">
        <v>225</v>
      </c>
      <c r="C118" s="193" t="s">
        <v>304</v>
      </c>
      <c r="D118" s="193" t="s">
        <v>309</v>
      </c>
      <c r="E118" s="194" t="s">
        <v>196</v>
      </c>
      <c r="F118" s="195" t="s">
        <v>191</v>
      </c>
      <c r="G118" s="193" t="s">
        <v>146</v>
      </c>
      <c r="H118" s="196">
        <v>216</v>
      </c>
      <c r="I118" s="190">
        <v>2.8657407407407409</v>
      </c>
    </row>
    <row r="119" spans="1:9" ht="24.95" customHeight="1">
      <c r="A119" s="152">
        <v>252</v>
      </c>
      <c r="B119" s="42" t="s">
        <v>225</v>
      </c>
      <c r="C119" s="26" t="s">
        <v>305</v>
      </c>
      <c r="D119" s="26" t="s">
        <v>309</v>
      </c>
      <c r="E119" s="39" t="s">
        <v>197</v>
      </c>
      <c r="F119" s="98" t="s">
        <v>198</v>
      </c>
      <c r="G119" s="26" t="s">
        <v>312</v>
      </c>
      <c r="H119" s="168">
        <v>257</v>
      </c>
      <c r="I119" s="189">
        <v>3.809338521400778</v>
      </c>
    </row>
    <row r="120" spans="1:9" ht="24.95" customHeight="1">
      <c r="A120" s="152">
        <v>252</v>
      </c>
      <c r="B120" s="42" t="s">
        <v>225</v>
      </c>
      <c r="C120" s="26" t="s">
        <v>305</v>
      </c>
      <c r="D120" s="26" t="s">
        <v>309</v>
      </c>
      <c r="E120" s="39" t="s">
        <v>197</v>
      </c>
      <c r="F120" s="98" t="s">
        <v>198</v>
      </c>
      <c r="G120" s="26" t="s">
        <v>311</v>
      </c>
      <c r="H120" s="168">
        <v>17</v>
      </c>
      <c r="I120" s="189">
        <v>3.5294117647058822</v>
      </c>
    </row>
    <row r="121" spans="1:9" ht="24.95" customHeight="1">
      <c r="A121" s="191">
        <v>252</v>
      </c>
      <c r="B121" s="192" t="s">
        <v>225</v>
      </c>
      <c r="C121" s="193" t="s">
        <v>305</v>
      </c>
      <c r="D121" s="193" t="s">
        <v>309</v>
      </c>
      <c r="E121" s="194" t="s">
        <v>197</v>
      </c>
      <c r="F121" s="195" t="s">
        <v>198</v>
      </c>
      <c r="G121" s="193" t="s">
        <v>146</v>
      </c>
      <c r="H121" s="196">
        <v>274</v>
      </c>
      <c r="I121" s="190">
        <v>3.7919708029197081</v>
      </c>
    </row>
    <row r="122" spans="1:9" ht="24.95" customHeight="1">
      <c r="A122" s="152">
        <v>301</v>
      </c>
      <c r="B122" s="42" t="s">
        <v>226</v>
      </c>
      <c r="C122" s="26" t="s">
        <v>304</v>
      </c>
      <c r="D122" s="26" t="s">
        <v>307</v>
      </c>
      <c r="E122" s="39" t="s">
        <v>43</v>
      </c>
      <c r="F122" s="98" t="s">
        <v>185</v>
      </c>
      <c r="G122" s="26" t="s">
        <v>312</v>
      </c>
      <c r="H122" s="168">
        <v>0</v>
      </c>
      <c r="I122" s="189" t="s">
        <v>236</v>
      </c>
    </row>
    <row r="123" spans="1:9" ht="24.95" customHeight="1">
      <c r="A123" s="152">
        <v>301</v>
      </c>
      <c r="B123" s="42" t="s">
        <v>226</v>
      </c>
      <c r="C123" s="26" t="s">
        <v>304</v>
      </c>
      <c r="D123" s="26" t="s">
        <v>307</v>
      </c>
      <c r="E123" s="39" t="s">
        <v>43</v>
      </c>
      <c r="F123" s="98" t="s">
        <v>185</v>
      </c>
      <c r="G123" s="26" t="s">
        <v>311</v>
      </c>
      <c r="H123" s="168">
        <v>62</v>
      </c>
      <c r="I123" s="189">
        <v>2.7096774193548385</v>
      </c>
    </row>
    <row r="124" spans="1:9" ht="24.95" customHeight="1">
      <c r="A124" s="191">
        <v>301</v>
      </c>
      <c r="B124" s="192" t="s">
        <v>226</v>
      </c>
      <c r="C124" s="193" t="s">
        <v>304</v>
      </c>
      <c r="D124" s="193" t="s">
        <v>307</v>
      </c>
      <c r="E124" s="194" t="s">
        <v>43</v>
      </c>
      <c r="F124" s="195" t="s">
        <v>185</v>
      </c>
      <c r="G124" s="193" t="s">
        <v>146</v>
      </c>
      <c r="H124" s="196">
        <v>62</v>
      </c>
      <c r="I124" s="190">
        <v>2.7096774193548385</v>
      </c>
    </row>
    <row r="125" spans="1:9" ht="24.95" customHeight="1">
      <c r="A125" s="152">
        <v>301</v>
      </c>
      <c r="B125" s="42" t="s">
        <v>226</v>
      </c>
      <c r="C125" s="26" t="s">
        <v>304</v>
      </c>
      <c r="D125" s="26" t="s">
        <v>307</v>
      </c>
      <c r="E125" s="39" t="s">
        <v>44</v>
      </c>
      <c r="F125" s="98" t="s">
        <v>182</v>
      </c>
      <c r="G125" s="26" t="s">
        <v>312</v>
      </c>
      <c r="H125" s="168">
        <v>0</v>
      </c>
      <c r="I125" s="189" t="s">
        <v>236</v>
      </c>
    </row>
    <row r="126" spans="1:9" ht="24.95" customHeight="1">
      <c r="A126" s="152">
        <v>301</v>
      </c>
      <c r="B126" s="42" t="s">
        <v>226</v>
      </c>
      <c r="C126" s="26" t="s">
        <v>304</v>
      </c>
      <c r="D126" s="26" t="s">
        <v>307</v>
      </c>
      <c r="E126" s="39" t="s">
        <v>44</v>
      </c>
      <c r="F126" s="98" t="s">
        <v>182</v>
      </c>
      <c r="G126" s="26" t="s">
        <v>311</v>
      </c>
      <c r="H126" s="168">
        <v>72</v>
      </c>
      <c r="I126" s="189">
        <v>2.4861111111111112</v>
      </c>
    </row>
    <row r="127" spans="1:9" ht="24.95" customHeight="1">
      <c r="A127" s="191">
        <v>301</v>
      </c>
      <c r="B127" s="192" t="s">
        <v>226</v>
      </c>
      <c r="C127" s="193" t="s">
        <v>304</v>
      </c>
      <c r="D127" s="193" t="s">
        <v>307</v>
      </c>
      <c r="E127" s="194" t="s">
        <v>44</v>
      </c>
      <c r="F127" s="195" t="s">
        <v>182</v>
      </c>
      <c r="G127" s="193" t="s">
        <v>146</v>
      </c>
      <c r="H127" s="196">
        <v>72</v>
      </c>
      <c r="I127" s="190">
        <v>2.4861111111111112</v>
      </c>
    </row>
    <row r="128" spans="1:9" ht="24.95" customHeight="1">
      <c r="A128" s="152">
        <v>301</v>
      </c>
      <c r="B128" s="42" t="s">
        <v>226</v>
      </c>
      <c r="C128" s="26" t="s">
        <v>304</v>
      </c>
      <c r="D128" s="26" t="s">
        <v>307</v>
      </c>
      <c r="E128" s="39" t="s">
        <v>240</v>
      </c>
      <c r="F128" s="98" t="s">
        <v>243</v>
      </c>
      <c r="G128" s="26" t="s">
        <v>312</v>
      </c>
      <c r="H128" s="168">
        <v>0</v>
      </c>
      <c r="I128" s="189" t="s">
        <v>236</v>
      </c>
    </row>
    <row r="129" spans="1:9" ht="24.95" customHeight="1">
      <c r="A129" s="152">
        <v>301</v>
      </c>
      <c r="B129" s="42" t="s">
        <v>226</v>
      </c>
      <c r="C129" s="26" t="s">
        <v>304</v>
      </c>
      <c r="D129" s="26" t="s">
        <v>307</v>
      </c>
      <c r="E129" s="39" t="s">
        <v>240</v>
      </c>
      <c r="F129" s="98" t="s">
        <v>243</v>
      </c>
      <c r="G129" s="26" t="s">
        <v>311</v>
      </c>
      <c r="H129" s="168">
        <v>16</v>
      </c>
      <c r="I129" s="189">
        <v>3.1875</v>
      </c>
    </row>
    <row r="130" spans="1:9" ht="24.95" customHeight="1">
      <c r="A130" s="191">
        <v>301</v>
      </c>
      <c r="B130" s="192" t="s">
        <v>226</v>
      </c>
      <c r="C130" s="193" t="s">
        <v>304</v>
      </c>
      <c r="D130" s="193" t="s">
        <v>307</v>
      </c>
      <c r="E130" s="194" t="s">
        <v>240</v>
      </c>
      <c r="F130" s="195" t="s">
        <v>243</v>
      </c>
      <c r="G130" s="193" t="s">
        <v>146</v>
      </c>
      <c r="H130" s="196">
        <v>16</v>
      </c>
      <c r="I130" s="190">
        <v>3.1875</v>
      </c>
    </row>
    <row r="131" spans="1:9" ht="24.95" customHeight="1">
      <c r="A131" s="152">
        <v>301</v>
      </c>
      <c r="B131" s="42" t="s">
        <v>226</v>
      </c>
      <c r="C131" s="26" t="s">
        <v>304</v>
      </c>
      <c r="D131" s="26" t="s">
        <v>307</v>
      </c>
      <c r="E131" s="39" t="s">
        <v>86</v>
      </c>
      <c r="F131" s="98" t="s">
        <v>45</v>
      </c>
      <c r="G131" s="26" t="s">
        <v>312</v>
      </c>
      <c r="H131" s="168">
        <v>0</v>
      </c>
      <c r="I131" s="189" t="s">
        <v>236</v>
      </c>
    </row>
    <row r="132" spans="1:9" ht="24.95" customHeight="1">
      <c r="A132" s="152">
        <v>301</v>
      </c>
      <c r="B132" s="42" t="s">
        <v>226</v>
      </c>
      <c r="C132" s="26" t="s">
        <v>304</v>
      </c>
      <c r="D132" s="26" t="s">
        <v>307</v>
      </c>
      <c r="E132" s="39" t="s">
        <v>86</v>
      </c>
      <c r="F132" s="98" t="s">
        <v>45</v>
      </c>
      <c r="G132" s="26" t="s">
        <v>311</v>
      </c>
      <c r="H132" s="168">
        <v>51</v>
      </c>
      <c r="I132" s="189">
        <v>3.6470588235294117</v>
      </c>
    </row>
    <row r="133" spans="1:9" ht="24.95" customHeight="1">
      <c r="A133" s="191">
        <v>301</v>
      </c>
      <c r="B133" s="192" t="s">
        <v>226</v>
      </c>
      <c r="C133" s="193" t="s">
        <v>304</v>
      </c>
      <c r="D133" s="193" t="s">
        <v>307</v>
      </c>
      <c r="E133" s="194" t="s">
        <v>86</v>
      </c>
      <c r="F133" s="195" t="s">
        <v>45</v>
      </c>
      <c r="G133" s="193" t="s">
        <v>146</v>
      </c>
      <c r="H133" s="196">
        <v>51</v>
      </c>
      <c r="I133" s="190">
        <v>3.6470588235294117</v>
      </c>
    </row>
    <row r="134" spans="1:9" ht="24.95" customHeight="1">
      <c r="A134" s="152">
        <v>301</v>
      </c>
      <c r="B134" s="42" t="s">
        <v>226</v>
      </c>
      <c r="C134" s="26" t="s">
        <v>305</v>
      </c>
      <c r="D134" s="26" t="s">
        <v>307</v>
      </c>
      <c r="E134" s="39" t="s">
        <v>46</v>
      </c>
      <c r="F134" s="98" t="s">
        <v>267</v>
      </c>
      <c r="G134" s="26" t="s">
        <v>312</v>
      </c>
      <c r="H134" s="168">
        <v>58</v>
      </c>
      <c r="I134" s="189">
        <v>2.7068965517241379</v>
      </c>
    </row>
    <row r="135" spans="1:9" ht="24.95" customHeight="1">
      <c r="A135" s="152">
        <v>301</v>
      </c>
      <c r="B135" s="42" t="s">
        <v>226</v>
      </c>
      <c r="C135" s="26" t="s">
        <v>305</v>
      </c>
      <c r="D135" s="26" t="s">
        <v>307</v>
      </c>
      <c r="E135" s="39" t="s">
        <v>46</v>
      </c>
      <c r="F135" s="98" t="s">
        <v>267</v>
      </c>
      <c r="G135" s="26" t="s">
        <v>311</v>
      </c>
      <c r="H135" s="168">
        <v>77</v>
      </c>
      <c r="I135" s="189">
        <v>2.8051948051948052</v>
      </c>
    </row>
    <row r="136" spans="1:9" ht="24.95" customHeight="1">
      <c r="A136" s="191">
        <v>301</v>
      </c>
      <c r="B136" s="192" t="s">
        <v>226</v>
      </c>
      <c r="C136" s="193" t="s">
        <v>305</v>
      </c>
      <c r="D136" s="193" t="s">
        <v>307</v>
      </c>
      <c r="E136" s="194" t="s">
        <v>46</v>
      </c>
      <c r="F136" s="195" t="s">
        <v>267</v>
      </c>
      <c r="G136" s="193" t="s">
        <v>146</v>
      </c>
      <c r="H136" s="196">
        <v>135</v>
      </c>
      <c r="I136" s="190">
        <v>2.7629629629629631</v>
      </c>
    </row>
    <row r="137" spans="1:9" ht="24.95" customHeight="1">
      <c r="A137" s="152">
        <v>301</v>
      </c>
      <c r="B137" s="42" t="s">
        <v>226</v>
      </c>
      <c r="C137" s="26" t="s">
        <v>305</v>
      </c>
      <c r="D137" s="26" t="s">
        <v>307</v>
      </c>
      <c r="E137" s="39" t="s">
        <v>47</v>
      </c>
      <c r="F137" s="98" t="s">
        <v>268</v>
      </c>
      <c r="G137" s="26" t="s">
        <v>312</v>
      </c>
      <c r="H137" s="168">
        <v>17</v>
      </c>
      <c r="I137" s="189">
        <v>3.3529411764705883</v>
      </c>
    </row>
    <row r="138" spans="1:9" ht="24.95" customHeight="1">
      <c r="A138" s="152">
        <v>301</v>
      </c>
      <c r="B138" s="42" t="s">
        <v>226</v>
      </c>
      <c r="C138" s="26" t="s">
        <v>305</v>
      </c>
      <c r="D138" s="26" t="s">
        <v>307</v>
      </c>
      <c r="E138" s="39" t="s">
        <v>47</v>
      </c>
      <c r="F138" s="98" t="s">
        <v>268</v>
      </c>
      <c r="G138" s="26" t="s">
        <v>311</v>
      </c>
      <c r="H138" s="168">
        <v>69</v>
      </c>
      <c r="I138" s="189">
        <v>3.9855072463768115</v>
      </c>
    </row>
    <row r="139" spans="1:9" ht="24.95" customHeight="1">
      <c r="A139" s="191">
        <v>301</v>
      </c>
      <c r="B139" s="192" t="s">
        <v>226</v>
      </c>
      <c r="C139" s="193" t="s">
        <v>305</v>
      </c>
      <c r="D139" s="193" t="s">
        <v>307</v>
      </c>
      <c r="E139" s="194" t="s">
        <v>47</v>
      </c>
      <c r="F139" s="195" t="s">
        <v>268</v>
      </c>
      <c r="G139" s="193" t="s">
        <v>146</v>
      </c>
      <c r="H139" s="196">
        <v>86</v>
      </c>
      <c r="I139" s="190">
        <v>3.86046511627907</v>
      </c>
    </row>
    <row r="140" spans="1:9" ht="24.95" customHeight="1">
      <c r="A140" s="152">
        <v>301</v>
      </c>
      <c r="B140" s="42" t="s">
        <v>226</v>
      </c>
      <c r="C140" s="26" t="s">
        <v>305</v>
      </c>
      <c r="D140" s="26" t="s">
        <v>307</v>
      </c>
      <c r="E140" s="39" t="s">
        <v>48</v>
      </c>
      <c r="F140" s="98" t="s">
        <v>269</v>
      </c>
      <c r="G140" s="26" t="s">
        <v>312</v>
      </c>
      <c r="H140" s="168">
        <v>0</v>
      </c>
      <c r="I140" s="189" t="s">
        <v>236</v>
      </c>
    </row>
    <row r="141" spans="1:9" ht="24.95" customHeight="1">
      <c r="A141" s="152">
        <v>301</v>
      </c>
      <c r="B141" s="42" t="s">
        <v>226</v>
      </c>
      <c r="C141" s="26" t="s">
        <v>305</v>
      </c>
      <c r="D141" s="26" t="s">
        <v>307</v>
      </c>
      <c r="E141" s="39" t="s">
        <v>48</v>
      </c>
      <c r="F141" s="98" t="s">
        <v>269</v>
      </c>
      <c r="G141" s="26" t="s">
        <v>311</v>
      </c>
      <c r="H141" s="168">
        <v>63</v>
      </c>
      <c r="I141" s="189">
        <v>3.6984126984126986</v>
      </c>
    </row>
    <row r="142" spans="1:9" ht="24.95" customHeight="1">
      <c r="A142" s="191">
        <v>301</v>
      </c>
      <c r="B142" s="192" t="s">
        <v>226</v>
      </c>
      <c r="C142" s="193" t="s">
        <v>305</v>
      </c>
      <c r="D142" s="193" t="s">
        <v>307</v>
      </c>
      <c r="E142" s="194" t="s">
        <v>48</v>
      </c>
      <c r="F142" s="195" t="s">
        <v>269</v>
      </c>
      <c r="G142" s="193" t="s">
        <v>146</v>
      </c>
      <c r="H142" s="196">
        <v>63</v>
      </c>
      <c r="I142" s="190">
        <v>3.6984126984126986</v>
      </c>
    </row>
    <row r="143" spans="1:9" ht="24.95" customHeight="1">
      <c r="A143" s="152">
        <v>301</v>
      </c>
      <c r="B143" s="42" t="s">
        <v>226</v>
      </c>
      <c r="C143" s="26" t="s">
        <v>305</v>
      </c>
      <c r="D143" s="26" t="s">
        <v>307</v>
      </c>
      <c r="E143" s="39" t="s">
        <v>49</v>
      </c>
      <c r="F143" s="98" t="s">
        <v>270</v>
      </c>
      <c r="G143" s="26" t="s">
        <v>312</v>
      </c>
      <c r="H143" s="168">
        <v>15</v>
      </c>
      <c r="I143" s="189">
        <v>1.8</v>
      </c>
    </row>
    <row r="144" spans="1:9" ht="24.95" customHeight="1">
      <c r="A144" s="152">
        <v>301</v>
      </c>
      <c r="B144" s="42" t="s">
        <v>226</v>
      </c>
      <c r="C144" s="26" t="s">
        <v>305</v>
      </c>
      <c r="D144" s="26" t="s">
        <v>307</v>
      </c>
      <c r="E144" s="39" t="s">
        <v>49</v>
      </c>
      <c r="F144" s="98" t="s">
        <v>270</v>
      </c>
      <c r="G144" s="26" t="s">
        <v>311</v>
      </c>
      <c r="H144" s="168">
        <v>98</v>
      </c>
      <c r="I144" s="189">
        <v>2.7857142857142856</v>
      </c>
    </row>
    <row r="145" spans="1:9" ht="24.95" customHeight="1">
      <c r="A145" s="191">
        <v>301</v>
      </c>
      <c r="B145" s="192" t="s">
        <v>226</v>
      </c>
      <c r="C145" s="193" t="s">
        <v>305</v>
      </c>
      <c r="D145" s="193" t="s">
        <v>307</v>
      </c>
      <c r="E145" s="194" t="s">
        <v>49</v>
      </c>
      <c r="F145" s="195" t="s">
        <v>270</v>
      </c>
      <c r="G145" s="193" t="s">
        <v>146</v>
      </c>
      <c r="H145" s="196">
        <v>113</v>
      </c>
      <c r="I145" s="190">
        <v>2.6548672566371683</v>
      </c>
    </row>
    <row r="146" spans="1:9" ht="24.95" customHeight="1">
      <c r="A146" s="152">
        <v>302</v>
      </c>
      <c r="B146" s="42" t="s">
        <v>227</v>
      </c>
      <c r="C146" s="26" t="s">
        <v>304</v>
      </c>
      <c r="D146" s="26" t="s">
        <v>306</v>
      </c>
      <c r="E146" s="39" t="s">
        <v>50</v>
      </c>
      <c r="F146" s="98" t="s">
        <v>271</v>
      </c>
      <c r="G146" s="26" t="s">
        <v>312</v>
      </c>
      <c r="H146" s="168">
        <v>36</v>
      </c>
      <c r="I146" s="189">
        <v>3.75</v>
      </c>
    </row>
    <row r="147" spans="1:9" ht="24.95" customHeight="1">
      <c r="A147" s="152">
        <v>302</v>
      </c>
      <c r="B147" s="42" t="s">
        <v>227</v>
      </c>
      <c r="C147" s="26" t="s">
        <v>304</v>
      </c>
      <c r="D147" s="26" t="s">
        <v>306</v>
      </c>
      <c r="E147" s="39" t="s">
        <v>50</v>
      </c>
      <c r="F147" s="98" t="s">
        <v>271</v>
      </c>
      <c r="G147" s="26" t="s">
        <v>311</v>
      </c>
      <c r="H147" s="168">
        <v>18</v>
      </c>
      <c r="I147" s="189">
        <v>3.7222222222222223</v>
      </c>
    </row>
    <row r="148" spans="1:9" ht="24.95" customHeight="1">
      <c r="A148" s="191">
        <v>302</v>
      </c>
      <c r="B148" s="192" t="s">
        <v>227</v>
      </c>
      <c r="C148" s="193" t="s">
        <v>304</v>
      </c>
      <c r="D148" s="193" t="s">
        <v>306</v>
      </c>
      <c r="E148" s="194" t="s">
        <v>50</v>
      </c>
      <c r="F148" s="195" t="s">
        <v>271</v>
      </c>
      <c r="G148" s="193" t="s">
        <v>146</v>
      </c>
      <c r="H148" s="196">
        <v>54</v>
      </c>
      <c r="I148" s="190">
        <v>3.7407407407407409</v>
      </c>
    </row>
    <row r="149" spans="1:9" ht="24.95" customHeight="1">
      <c r="A149" s="152">
        <v>302</v>
      </c>
      <c r="B149" s="42" t="s">
        <v>227</v>
      </c>
      <c r="C149" s="26" t="s">
        <v>304</v>
      </c>
      <c r="D149" s="26" t="s">
        <v>306</v>
      </c>
      <c r="E149" s="39" t="s">
        <v>241</v>
      </c>
      <c r="F149" s="98" t="s">
        <v>271</v>
      </c>
      <c r="G149" s="26" t="s">
        <v>312</v>
      </c>
      <c r="H149" s="168">
        <v>204</v>
      </c>
      <c r="I149" s="189">
        <v>3.7401960784313726</v>
      </c>
    </row>
    <row r="150" spans="1:9" ht="24.95" customHeight="1">
      <c r="A150" s="152">
        <v>302</v>
      </c>
      <c r="B150" s="42" t="s">
        <v>227</v>
      </c>
      <c r="C150" s="26" t="s">
        <v>304</v>
      </c>
      <c r="D150" s="26" t="s">
        <v>306</v>
      </c>
      <c r="E150" s="39" t="s">
        <v>241</v>
      </c>
      <c r="F150" s="98" t="s">
        <v>271</v>
      </c>
      <c r="G150" s="26" t="s">
        <v>311</v>
      </c>
      <c r="H150" s="168">
        <v>191</v>
      </c>
      <c r="I150" s="189">
        <v>3.413612565445026</v>
      </c>
    </row>
    <row r="151" spans="1:9" ht="24.95" customHeight="1">
      <c r="A151" s="191">
        <v>302</v>
      </c>
      <c r="B151" s="192" t="s">
        <v>227</v>
      </c>
      <c r="C151" s="193" t="s">
        <v>304</v>
      </c>
      <c r="D151" s="193" t="s">
        <v>306</v>
      </c>
      <c r="E151" s="194" t="s">
        <v>241</v>
      </c>
      <c r="F151" s="195" t="s">
        <v>271</v>
      </c>
      <c r="G151" s="193" t="s">
        <v>146</v>
      </c>
      <c r="H151" s="196">
        <v>395</v>
      </c>
      <c r="I151" s="190">
        <v>3.5822784810126582</v>
      </c>
    </row>
    <row r="152" spans="1:9" ht="24.95" customHeight="1">
      <c r="A152" s="152">
        <v>302</v>
      </c>
      <c r="B152" s="42" t="s">
        <v>227</v>
      </c>
      <c r="C152" s="26" t="s">
        <v>305</v>
      </c>
      <c r="D152" s="26" t="s">
        <v>310</v>
      </c>
      <c r="E152" s="39" t="s">
        <v>51</v>
      </c>
      <c r="F152" s="98" t="s">
        <v>272</v>
      </c>
      <c r="G152" s="26" t="s">
        <v>312</v>
      </c>
      <c r="H152" s="168">
        <v>18</v>
      </c>
      <c r="I152" s="189">
        <v>2.2777777777777777</v>
      </c>
    </row>
    <row r="153" spans="1:9" ht="24.95" customHeight="1">
      <c r="A153" s="152">
        <v>302</v>
      </c>
      <c r="B153" s="42" t="s">
        <v>227</v>
      </c>
      <c r="C153" s="26" t="s">
        <v>305</v>
      </c>
      <c r="D153" s="26" t="s">
        <v>310</v>
      </c>
      <c r="E153" s="39" t="s">
        <v>51</v>
      </c>
      <c r="F153" s="98" t="s">
        <v>272</v>
      </c>
      <c r="G153" s="26" t="s">
        <v>311</v>
      </c>
      <c r="H153" s="168">
        <v>48</v>
      </c>
      <c r="I153" s="189">
        <v>3.5833333333333335</v>
      </c>
    </row>
    <row r="154" spans="1:9" ht="24.95" customHeight="1">
      <c r="A154" s="191">
        <v>302</v>
      </c>
      <c r="B154" s="192" t="s">
        <v>227</v>
      </c>
      <c r="C154" s="193" t="s">
        <v>305</v>
      </c>
      <c r="D154" s="193" t="s">
        <v>310</v>
      </c>
      <c r="E154" s="194" t="s">
        <v>51</v>
      </c>
      <c r="F154" s="195" t="s">
        <v>272</v>
      </c>
      <c r="G154" s="193" t="s">
        <v>146</v>
      </c>
      <c r="H154" s="196">
        <v>66</v>
      </c>
      <c r="I154" s="190">
        <v>3.2272727272727271</v>
      </c>
    </row>
    <row r="155" spans="1:9" ht="24.95" customHeight="1">
      <c r="A155" s="152">
        <v>302</v>
      </c>
      <c r="B155" s="42" t="s">
        <v>227</v>
      </c>
      <c r="C155" s="26" t="s">
        <v>305</v>
      </c>
      <c r="D155" s="26" t="s">
        <v>310</v>
      </c>
      <c r="E155" s="39" t="s">
        <v>52</v>
      </c>
      <c r="F155" s="98" t="s">
        <v>273</v>
      </c>
      <c r="G155" s="26" t="s">
        <v>312</v>
      </c>
      <c r="H155" s="168">
        <v>119</v>
      </c>
      <c r="I155" s="189">
        <v>3.0756302521008405</v>
      </c>
    </row>
    <row r="156" spans="1:9" ht="24.95" customHeight="1">
      <c r="A156" s="152">
        <v>302</v>
      </c>
      <c r="B156" s="42" t="s">
        <v>227</v>
      </c>
      <c r="C156" s="26" t="s">
        <v>305</v>
      </c>
      <c r="D156" s="26" t="s">
        <v>310</v>
      </c>
      <c r="E156" s="39" t="s">
        <v>52</v>
      </c>
      <c r="F156" s="98" t="s">
        <v>273</v>
      </c>
      <c r="G156" s="26" t="s">
        <v>311</v>
      </c>
      <c r="H156" s="168">
        <v>30</v>
      </c>
      <c r="I156" s="189">
        <v>3.6333333333333333</v>
      </c>
    </row>
    <row r="157" spans="1:9" ht="24.95" customHeight="1">
      <c r="A157" s="191">
        <v>302</v>
      </c>
      <c r="B157" s="192" t="s">
        <v>227</v>
      </c>
      <c r="C157" s="193" t="s">
        <v>305</v>
      </c>
      <c r="D157" s="193" t="s">
        <v>310</v>
      </c>
      <c r="E157" s="194" t="s">
        <v>52</v>
      </c>
      <c r="F157" s="195" t="s">
        <v>273</v>
      </c>
      <c r="G157" s="193" t="s">
        <v>146</v>
      </c>
      <c r="H157" s="196">
        <v>149</v>
      </c>
      <c r="I157" s="190">
        <v>3.1879194630872485</v>
      </c>
    </row>
    <row r="158" spans="1:9" ht="24.95" customHeight="1">
      <c r="A158" s="152">
        <v>302</v>
      </c>
      <c r="B158" s="42" t="s">
        <v>227</v>
      </c>
      <c r="C158" s="26" t="s">
        <v>305</v>
      </c>
      <c r="D158" s="26" t="s">
        <v>310</v>
      </c>
      <c r="E158" s="39" t="s">
        <v>53</v>
      </c>
      <c r="F158" s="98" t="s">
        <v>274</v>
      </c>
      <c r="G158" s="26" t="s">
        <v>312</v>
      </c>
      <c r="H158" s="168">
        <v>12</v>
      </c>
      <c r="I158" s="189">
        <v>3.5</v>
      </c>
    </row>
    <row r="159" spans="1:9" ht="24.95" customHeight="1">
      <c r="A159" s="152">
        <v>302</v>
      </c>
      <c r="B159" s="42" t="s">
        <v>227</v>
      </c>
      <c r="C159" s="26" t="s">
        <v>305</v>
      </c>
      <c r="D159" s="26" t="s">
        <v>310</v>
      </c>
      <c r="E159" s="39" t="s">
        <v>53</v>
      </c>
      <c r="F159" s="98" t="s">
        <v>274</v>
      </c>
      <c r="G159" s="26" t="s">
        <v>311</v>
      </c>
      <c r="H159" s="168">
        <v>49</v>
      </c>
      <c r="I159" s="189">
        <v>3.4081632653061225</v>
      </c>
    </row>
    <row r="160" spans="1:9" ht="24.95" customHeight="1">
      <c r="A160" s="191">
        <v>302</v>
      </c>
      <c r="B160" s="192" t="s">
        <v>227</v>
      </c>
      <c r="C160" s="193" t="s">
        <v>305</v>
      </c>
      <c r="D160" s="193" t="s">
        <v>310</v>
      </c>
      <c r="E160" s="194" t="s">
        <v>53</v>
      </c>
      <c r="F160" s="195" t="s">
        <v>274</v>
      </c>
      <c r="G160" s="193" t="s">
        <v>146</v>
      </c>
      <c r="H160" s="196">
        <v>61</v>
      </c>
      <c r="I160" s="190">
        <v>3.4262295081967213</v>
      </c>
    </row>
    <row r="161" spans="1:9" ht="24.95" customHeight="1">
      <c r="A161" s="152">
        <v>302</v>
      </c>
      <c r="B161" s="42" t="s">
        <v>227</v>
      </c>
      <c r="C161" s="26" t="s">
        <v>305</v>
      </c>
      <c r="D161" s="26" t="s">
        <v>310</v>
      </c>
      <c r="E161" s="39" t="s">
        <v>54</v>
      </c>
      <c r="F161" s="98" t="s">
        <v>275</v>
      </c>
      <c r="G161" s="26" t="s">
        <v>312</v>
      </c>
      <c r="H161" s="168">
        <v>18</v>
      </c>
      <c r="I161" s="189">
        <v>3.7777777777777777</v>
      </c>
    </row>
    <row r="162" spans="1:9" ht="24.95" customHeight="1">
      <c r="A162" s="152">
        <v>302</v>
      </c>
      <c r="B162" s="42" t="s">
        <v>227</v>
      </c>
      <c r="C162" s="26" t="s">
        <v>305</v>
      </c>
      <c r="D162" s="26" t="s">
        <v>310</v>
      </c>
      <c r="E162" s="39" t="s">
        <v>54</v>
      </c>
      <c r="F162" s="98" t="s">
        <v>275</v>
      </c>
      <c r="G162" s="26" t="s">
        <v>311</v>
      </c>
      <c r="H162" s="168">
        <v>54</v>
      </c>
      <c r="I162" s="189">
        <v>3.1851851851851851</v>
      </c>
    </row>
    <row r="163" spans="1:9" ht="24.95" customHeight="1">
      <c r="A163" s="191">
        <v>302</v>
      </c>
      <c r="B163" s="192" t="s">
        <v>227</v>
      </c>
      <c r="C163" s="193" t="s">
        <v>305</v>
      </c>
      <c r="D163" s="193" t="s">
        <v>310</v>
      </c>
      <c r="E163" s="194" t="s">
        <v>54</v>
      </c>
      <c r="F163" s="195" t="s">
        <v>275</v>
      </c>
      <c r="G163" s="193" t="s">
        <v>146</v>
      </c>
      <c r="H163" s="196">
        <v>72</v>
      </c>
      <c r="I163" s="190">
        <v>3.3333333333333335</v>
      </c>
    </row>
    <row r="164" spans="1:9" ht="24.95" customHeight="1">
      <c r="A164" s="152">
        <v>302</v>
      </c>
      <c r="B164" s="42" t="s">
        <v>227</v>
      </c>
      <c r="C164" s="26" t="s">
        <v>305</v>
      </c>
      <c r="D164" s="26" t="s">
        <v>310</v>
      </c>
      <c r="E164" s="39" t="s">
        <v>55</v>
      </c>
      <c r="F164" s="98" t="s">
        <v>276</v>
      </c>
      <c r="G164" s="26" t="s">
        <v>312</v>
      </c>
      <c r="H164" s="168">
        <v>52</v>
      </c>
      <c r="I164" s="189">
        <v>2.7307692307692308</v>
      </c>
    </row>
    <row r="165" spans="1:9" ht="24.95" customHeight="1">
      <c r="A165" s="152">
        <v>302</v>
      </c>
      <c r="B165" s="42" t="s">
        <v>227</v>
      </c>
      <c r="C165" s="26" t="s">
        <v>305</v>
      </c>
      <c r="D165" s="26" t="s">
        <v>310</v>
      </c>
      <c r="E165" s="39" t="s">
        <v>55</v>
      </c>
      <c r="F165" s="98" t="s">
        <v>276</v>
      </c>
      <c r="G165" s="26" t="s">
        <v>311</v>
      </c>
      <c r="H165" s="168">
        <v>65</v>
      </c>
      <c r="I165" s="189">
        <v>3.3384615384615386</v>
      </c>
    </row>
    <row r="166" spans="1:9" ht="24.95" customHeight="1">
      <c r="A166" s="191">
        <v>302</v>
      </c>
      <c r="B166" s="192" t="s">
        <v>227</v>
      </c>
      <c r="C166" s="193" t="s">
        <v>305</v>
      </c>
      <c r="D166" s="193" t="s">
        <v>310</v>
      </c>
      <c r="E166" s="194" t="s">
        <v>55</v>
      </c>
      <c r="F166" s="195" t="s">
        <v>276</v>
      </c>
      <c r="G166" s="193" t="s">
        <v>146</v>
      </c>
      <c r="H166" s="196">
        <v>117</v>
      </c>
      <c r="I166" s="190">
        <v>3.0683760683760686</v>
      </c>
    </row>
    <row r="167" spans="1:9" ht="24.95" customHeight="1">
      <c r="A167" s="152">
        <v>302</v>
      </c>
      <c r="B167" s="42" t="s">
        <v>227</v>
      </c>
      <c r="C167" s="26" t="s">
        <v>305</v>
      </c>
      <c r="D167" s="26" t="s">
        <v>310</v>
      </c>
      <c r="E167" s="39" t="s">
        <v>56</v>
      </c>
      <c r="F167" s="98" t="s">
        <v>277</v>
      </c>
      <c r="G167" s="26" t="s">
        <v>312</v>
      </c>
      <c r="H167" s="168">
        <v>30</v>
      </c>
      <c r="I167" s="189">
        <v>3.2</v>
      </c>
    </row>
    <row r="168" spans="1:9" ht="24.95" customHeight="1">
      <c r="A168" s="152">
        <v>302</v>
      </c>
      <c r="B168" s="42" t="s">
        <v>227</v>
      </c>
      <c r="C168" s="26" t="s">
        <v>305</v>
      </c>
      <c r="D168" s="26" t="s">
        <v>310</v>
      </c>
      <c r="E168" s="39" t="s">
        <v>56</v>
      </c>
      <c r="F168" s="98" t="s">
        <v>277</v>
      </c>
      <c r="G168" s="26" t="s">
        <v>311</v>
      </c>
      <c r="H168" s="168">
        <v>118</v>
      </c>
      <c r="I168" s="189">
        <v>2.7203389830508473</v>
      </c>
    </row>
    <row r="169" spans="1:9" ht="24.95" customHeight="1">
      <c r="A169" s="191">
        <v>302</v>
      </c>
      <c r="B169" s="192" t="s">
        <v>227</v>
      </c>
      <c r="C169" s="193" t="s">
        <v>305</v>
      </c>
      <c r="D169" s="193" t="s">
        <v>310</v>
      </c>
      <c r="E169" s="194" t="s">
        <v>56</v>
      </c>
      <c r="F169" s="195" t="s">
        <v>277</v>
      </c>
      <c r="G169" s="193" t="s">
        <v>146</v>
      </c>
      <c r="H169" s="196">
        <v>148</v>
      </c>
      <c r="I169" s="190">
        <v>2.8175675675675675</v>
      </c>
    </row>
    <row r="170" spans="1:9" ht="24.95" customHeight="1">
      <c r="A170" s="152">
        <v>302</v>
      </c>
      <c r="B170" s="42" t="s">
        <v>227</v>
      </c>
      <c r="C170" s="26" t="s">
        <v>305</v>
      </c>
      <c r="D170" s="26" t="s">
        <v>310</v>
      </c>
      <c r="E170" s="39" t="s">
        <v>57</v>
      </c>
      <c r="F170" s="98" t="s">
        <v>278</v>
      </c>
      <c r="G170" s="26" t="s">
        <v>312</v>
      </c>
      <c r="H170" s="168">
        <v>17</v>
      </c>
      <c r="I170" s="189">
        <v>1.9411764705882353</v>
      </c>
    </row>
    <row r="171" spans="1:9" ht="24.95" customHeight="1">
      <c r="A171" s="152">
        <v>302</v>
      </c>
      <c r="B171" s="42" t="s">
        <v>227</v>
      </c>
      <c r="C171" s="26" t="s">
        <v>305</v>
      </c>
      <c r="D171" s="26" t="s">
        <v>310</v>
      </c>
      <c r="E171" s="39" t="s">
        <v>57</v>
      </c>
      <c r="F171" s="98" t="s">
        <v>278</v>
      </c>
      <c r="G171" s="26" t="s">
        <v>311</v>
      </c>
      <c r="H171" s="168">
        <v>80</v>
      </c>
      <c r="I171" s="189">
        <v>3.3374999999999999</v>
      </c>
    </row>
    <row r="172" spans="1:9" ht="24.95" customHeight="1">
      <c r="A172" s="191">
        <v>302</v>
      </c>
      <c r="B172" s="192" t="s">
        <v>227</v>
      </c>
      <c r="C172" s="193" t="s">
        <v>305</v>
      </c>
      <c r="D172" s="193" t="s">
        <v>310</v>
      </c>
      <c r="E172" s="194" t="s">
        <v>57</v>
      </c>
      <c r="F172" s="195" t="s">
        <v>278</v>
      </c>
      <c r="G172" s="193" t="s">
        <v>146</v>
      </c>
      <c r="H172" s="196">
        <v>97</v>
      </c>
      <c r="I172" s="190">
        <v>3.0927835051546393</v>
      </c>
    </row>
    <row r="173" spans="1:9" ht="24.95" customHeight="1">
      <c r="A173" s="152">
        <v>302</v>
      </c>
      <c r="B173" s="42" t="s">
        <v>227</v>
      </c>
      <c r="C173" s="26" t="s">
        <v>305</v>
      </c>
      <c r="D173" s="26" t="s">
        <v>306</v>
      </c>
      <c r="E173" s="39" t="s">
        <v>58</v>
      </c>
      <c r="F173" s="98" t="s">
        <v>279</v>
      </c>
      <c r="G173" s="26" t="s">
        <v>312</v>
      </c>
      <c r="H173" s="168">
        <v>16</v>
      </c>
      <c r="I173" s="189">
        <v>4.4375</v>
      </c>
    </row>
    <row r="174" spans="1:9" ht="24.95" customHeight="1">
      <c r="A174" s="152">
        <v>302</v>
      </c>
      <c r="B174" s="42" t="s">
        <v>227</v>
      </c>
      <c r="C174" s="26" t="s">
        <v>305</v>
      </c>
      <c r="D174" s="26" t="s">
        <v>306</v>
      </c>
      <c r="E174" s="39" t="s">
        <v>58</v>
      </c>
      <c r="F174" s="98" t="s">
        <v>279</v>
      </c>
      <c r="G174" s="26" t="s">
        <v>311</v>
      </c>
      <c r="H174" s="168">
        <v>71</v>
      </c>
      <c r="I174" s="189">
        <v>3.704225352112676</v>
      </c>
    </row>
    <row r="175" spans="1:9" ht="24.95" customHeight="1">
      <c r="A175" s="191">
        <v>302</v>
      </c>
      <c r="B175" s="192" t="s">
        <v>227</v>
      </c>
      <c r="C175" s="193" t="s">
        <v>305</v>
      </c>
      <c r="D175" s="193" t="s">
        <v>306</v>
      </c>
      <c r="E175" s="194" t="s">
        <v>58</v>
      </c>
      <c r="F175" s="195" t="s">
        <v>279</v>
      </c>
      <c r="G175" s="193" t="s">
        <v>146</v>
      </c>
      <c r="H175" s="196">
        <v>87</v>
      </c>
      <c r="I175" s="190">
        <v>3.8390804597701149</v>
      </c>
    </row>
    <row r="176" spans="1:9" ht="24.95" customHeight="1">
      <c r="A176" s="152">
        <v>302</v>
      </c>
      <c r="B176" s="42" t="s">
        <v>227</v>
      </c>
      <c r="C176" s="26" t="s">
        <v>305</v>
      </c>
      <c r="D176" s="26" t="s">
        <v>306</v>
      </c>
      <c r="E176" s="39" t="s">
        <v>326</v>
      </c>
      <c r="F176" s="98" t="s">
        <v>327</v>
      </c>
      <c r="G176" s="26" t="s">
        <v>312</v>
      </c>
      <c r="H176" s="168">
        <v>18</v>
      </c>
      <c r="I176" s="189">
        <v>2.9444444444444446</v>
      </c>
    </row>
    <row r="177" spans="1:9" ht="24.95" customHeight="1">
      <c r="A177" s="152">
        <v>302</v>
      </c>
      <c r="B177" s="42" t="s">
        <v>227</v>
      </c>
      <c r="C177" s="26" t="s">
        <v>305</v>
      </c>
      <c r="D177" s="26" t="s">
        <v>306</v>
      </c>
      <c r="E177" s="39" t="s">
        <v>326</v>
      </c>
      <c r="F177" s="98" t="s">
        <v>327</v>
      </c>
      <c r="G177" s="26" t="s">
        <v>311</v>
      </c>
      <c r="H177" s="168">
        <v>18</v>
      </c>
      <c r="I177" s="189">
        <v>2.5555555555555554</v>
      </c>
    </row>
    <row r="178" spans="1:9" ht="24.95" customHeight="1">
      <c r="A178" s="191">
        <v>302</v>
      </c>
      <c r="B178" s="192" t="s">
        <v>227</v>
      </c>
      <c r="C178" s="193" t="s">
        <v>305</v>
      </c>
      <c r="D178" s="193" t="s">
        <v>306</v>
      </c>
      <c r="E178" s="194" t="s">
        <v>326</v>
      </c>
      <c r="F178" s="195" t="s">
        <v>327</v>
      </c>
      <c r="G178" s="193" t="s">
        <v>146</v>
      </c>
      <c r="H178" s="196">
        <v>36</v>
      </c>
      <c r="I178" s="190">
        <v>2.75</v>
      </c>
    </row>
    <row r="179" spans="1:9" ht="24.95" customHeight="1">
      <c r="A179" s="152">
        <v>302</v>
      </c>
      <c r="B179" s="42" t="s">
        <v>227</v>
      </c>
      <c r="C179" s="26" t="s">
        <v>305</v>
      </c>
      <c r="D179" s="26" t="s">
        <v>308</v>
      </c>
      <c r="E179" s="39" t="s">
        <v>59</v>
      </c>
      <c r="F179" s="98" t="s">
        <v>280</v>
      </c>
      <c r="G179" s="26" t="s">
        <v>312</v>
      </c>
      <c r="H179" s="168">
        <v>36</v>
      </c>
      <c r="I179" s="189">
        <v>3.9166666666666665</v>
      </c>
    </row>
    <row r="180" spans="1:9" ht="24.95" customHeight="1">
      <c r="A180" s="152">
        <v>302</v>
      </c>
      <c r="B180" s="42" t="s">
        <v>227</v>
      </c>
      <c r="C180" s="26" t="s">
        <v>305</v>
      </c>
      <c r="D180" s="26" t="s">
        <v>308</v>
      </c>
      <c r="E180" s="39" t="s">
        <v>59</v>
      </c>
      <c r="F180" s="98" t="s">
        <v>280</v>
      </c>
      <c r="G180" s="26" t="s">
        <v>311</v>
      </c>
      <c r="H180" s="168">
        <v>15</v>
      </c>
      <c r="I180" s="189">
        <v>3.3333333333333335</v>
      </c>
    </row>
    <row r="181" spans="1:9" ht="24.95" customHeight="1">
      <c r="A181" s="191">
        <v>302</v>
      </c>
      <c r="B181" s="192" t="s">
        <v>227</v>
      </c>
      <c r="C181" s="193" t="s">
        <v>305</v>
      </c>
      <c r="D181" s="193" t="s">
        <v>308</v>
      </c>
      <c r="E181" s="194" t="s">
        <v>59</v>
      </c>
      <c r="F181" s="195" t="s">
        <v>280</v>
      </c>
      <c r="G181" s="193" t="s">
        <v>146</v>
      </c>
      <c r="H181" s="196">
        <v>51</v>
      </c>
      <c r="I181" s="190">
        <v>3.7450980392156863</v>
      </c>
    </row>
    <row r="182" spans="1:9" ht="24.95" customHeight="1">
      <c r="A182" s="152">
        <v>303</v>
      </c>
      <c r="B182" s="42" t="s">
        <v>228</v>
      </c>
      <c r="C182" s="26" t="s">
        <v>304</v>
      </c>
      <c r="D182" s="26" t="s">
        <v>310</v>
      </c>
      <c r="E182" s="39" t="s">
        <v>60</v>
      </c>
      <c r="F182" s="98" t="s">
        <v>250</v>
      </c>
      <c r="G182" s="26" t="s">
        <v>312</v>
      </c>
      <c r="H182" s="168">
        <v>72</v>
      </c>
      <c r="I182" s="189">
        <v>3.4305555555555554</v>
      </c>
    </row>
    <row r="183" spans="1:9" ht="24.95" customHeight="1">
      <c r="A183" s="152">
        <v>303</v>
      </c>
      <c r="B183" s="42" t="s">
        <v>228</v>
      </c>
      <c r="C183" s="26" t="s">
        <v>304</v>
      </c>
      <c r="D183" s="26" t="s">
        <v>310</v>
      </c>
      <c r="E183" s="39" t="s">
        <v>60</v>
      </c>
      <c r="F183" s="98" t="s">
        <v>250</v>
      </c>
      <c r="G183" s="26" t="s">
        <v>311</v>
      </c>
      <c r="H183" s="168">
        <v>121</v>
      </c>
      <c r="I183" s="189">
        <v>3.2644628099173554</v>
      </c>
    </row>
    <row r="184" spans="1:9" ht="24.95" customHeight="1">
      <c r="A184" s="191">
        <v>303</v>
      </c>
      <c r="B184" s="192" t="s">
        <v>228</v>
      </c>
      <c r="C184" s="193" t="s">
        <v>304</v>
      </c>
      <c r="D184" s="193" t="s">
        <v>310</v>
      </c>
      <c r="E184" s="194" t="s">
        <v>60</v>
      </c>
      <c r="F184" s="195" t="s">
        <v>250</v>
      </c>
      <c r="G184" s="193" t="s">
        <v>146</v>
      </c>
      <c r="H184" s="196">
        <v>193</v>
      </c>
      <c r="I184" s="190">
        <v>3.3264248704663211</v>
      </c>
    </row>
    <row r="185" spans="1:9" ht="24.95" customHeight="1">
      <c r="A185" s="152">
        <v>303</v>
      </c>
      <c r="B185" s="42" t="s">
        <v>228</v>
      </c>
      <c r="C185" s="26" t="s">
        <v>304</v>
      </c>
      <c r="D185" s="26" t="s">
        <v>310</v>
      </c>
      <c r="E185" s="39" t="s">
        <v>61</v>
      </c>
      <c r="F185" s="98" t="s">
        <v>184</v>
      </c>
      <c r="G185" s="26" t="s">
        <v>312</v>
      </c>
      <c r="H185" s="168">
        <v>81</v>
      </c>
      <c r="I185" s="189">
        <v>3.0370370370370372</v>
      </c>
    </row>
    <row r="186" spans="1:9" ht="24.95" customHeight="1">
      <c r="A186" s="152">
        <v>303</v>
      </c>
      <c r="B186" s="42" t="s">
        <v>228</v>
      </c>
      <c r="C186" s="26" t="s">
        <v>304</v>
      </c>
      <c r="D186" s="26" t="s">
        <v>310</v>
      </c>
      <c r="E186" s="39" t="s">
        <v>61</v>
      </c>
      <c r="F186" s="98" t="s">
        <v>184</v>
      </c>
      <c r="G186" s="26" t="s">
        <v>311</v>
      </c>
      <c r="H186" s="168">
        <v>156</v>
      </c>
      <c r="I186" s="189">
        <v>3.4230769230769229</v>
      </c>
    </row>
    <row r="187" spans="1:9" ht="24.95" customHeight="1">
      <c r="A187" s="191">
        <v>303</v>
      </c>
      <c r="B187" s="192" t="s">
        <v>228</v>
      </c>
      <c r="C187" s="193" t="s">
        <v>304</v>
      </c>
      <c r="D187" s="193" t="s">
        <v>310</v>
      </c>
      <c r="E187" s="194" t="s">
        <v>61</v>
      </c>
      <c r="F187" s="195" t="s">
        <v>184</v>
      </c>
      <c r="G187" s="193" t="s">
        <v>146</v>
      </c>
      <c r="H187" s="196">
        <v>237</v>
      </c>
      <c r="I187" s="190">
        <v>3.2911392405063293</v>
      </c>
    </row>
    <row r="188" spans="1:9" ht="24.95" customHeight="1">
      <c r="A188" s="152">
        <v>303</v>
      </c>
      <c r="B188" s="42" t="s">
        <v>228</v>
      </c>
      <c r="C188" s="26" t="s">
        <v>305</v>
      </c>
      <c r="D188" s="26" t="s">
        <v>310</v>
      </c>
      <c r="E188" s="39" t="s">
        <v>62</v>
      </c>
      <c r="F188" s="98" t="s">
        <v>281</v>
      </c>
      <c r="G188" s="26" t="s">
        <v>312</v>
      </c>
      <c r="H188" s="168">
        <v>35</v>
      </c>
      <c r="I188" s="189">
        <v>3.0571428571428569</v>
      </c>
    </row>
    <row r="189" spans="1:9" ht="24.95" customHeight="1">
      <c r="A189" s="152">
        <v>303</v>
      </c>
      <c r="B189" s="42" t="s">
        <v>228</v>
      </c>
      <c r="C189" s="26" t="s">
        <v>305</v>
      </c>
      <c r="D189" s="26" t="s">
        <v>310</v>
      </c>
      <c r="E189" s="39" t="s">
        <v>62</v>
      </c>
      <c r="F189" s="98" t="s">
        <v>281</v>
      </c>
      <c r="G189" s="26" t="s">
        <v>311</v>
      </c>
      <c r="H189" s="168">
        <v>85</v>
      </c>
      <c r="I189" s="189">
        <v>3.4823529411764707</v>
      </c>
    </row>
    <row r="190" spans="1:9" ht="24.95" customHeight="1">
      <c r="A190" s="191">
        <v>303</v>
      </c>
      <c r="B190" s="192" t="s">
        <v>228</v>
      </c>
      <c r="C190" s="193" t="s">
        <v>305</v>
      </c>
      <c r="D190" s="193" t="s">
        <v>310</v>
      </c>
      <c r="E190" s="194" t="s">
        <v>62</v>
      </c>
      <c r="F190" s="195" t="s">
        <v>281</v>
      </c>
      <c r="G190" s="193" t="s">
        <v>146</v>
      </c>
      <c r="H190" s="196">
        <v>120</v>
      </c>
      <c r="I190" s="190">
        <v>3.3583333333333334</v>
      </c>
    </row>
    <row r="191" spans="1:9" ht="24.95" customHeight="1">
      <c r="A191" s="152">
        <v>303</v>
      </c>
      <c r="B191" s="42" t="s">
        <v>228</v>
      </c>
      <c r="C191" s="26" t="s">
        <v>305</v>
      </c>
      <c r="D191" s="26" t="s">
        <v>310</v>
      </c>
      <c r="E191" s="39" t="s">
        <v>333</v>
      </c>
      <c r="F191" s="98" t="s">
        <v>282</v>
      </c>
      <c r="G191" s="26" t="s">
        <v>312</v>
      </c>
      <c r="H191" s="168">
        <v>50</v>
      </c>
      <c r="I191" s="189">
        <v>5</v>
      </c>
    </row>
    <row r="192" spans="1:9" ht="24.95" customHeight="1">
      <c r="A192" s="152">
        <v>303</v>
      </c>
      <c r="B192" s="42" t="s">
        <v>228</v>
      </c>
      <c r="C192" s="26" t="s">
        <v>305</v>
      </c>
      <c r="D192" s="26" t="s">
        <v>310</v>
      </c>
      <c r="E192" s="39" t="s">
        <v>333</v>
      </c>
      <c r="F192" s="98" t="s">
        <v>282</v>
      </c>
      <c r="G192" s="26" t="s">
        <v>311</v>
      </c>
      <c r="H192" s="168">
        <v>84</v>
      </c>
      <c r="I192" s="189">
        <v>4.7619047619047619</v>
      </c>
    </row>
    <row r="193" spans="1:9" ht="24.95" customHeight="1">
      <c r="A193" s="191">
        <v>303</v>
      </c>
      <c r="B193" s="192" t="s">
        <v>228</v>
      </c>
      <c r="C193" s="193" t="s">
        <v>305</v>
      </c>
      <c r="D193" s="193" t="s">
        <v>310</v>
      </c>
      <c r="E193" s="194" t="s">
        <v>333</v>
      </c>
      <c r="F193" s="195" t="s">
        <v>282</v>
      </c>
      <c r="G193" s="193" t="s">
        <v>146</v>
      </c>
      <c r="H193" s="196">
        <v>134</v>
      </c>
      <c r="I193" s="190">
        <v>4.8507462686567164</v>
      </c>
    </row>
    <row r="194" spans="1:9" ht="24.95" customHeight="1">
      <c r="A194" s="152">
        <v>303</v>
      </c>
      <c r="B194" s="42" t="s">
        <v>228</v>
      </c>
      <c r="C194" s="26" t="s">
        <v>305</v>
      </c>
      <c r="D194" s="26" t="s">
        <v>310</v>
      </c>
      <c r="E194" s="39" t="s">
        <v>63</v>
      </c>
      <c r="F194" s="98" t="s">
        <v>283</v>
      </c>
      <c r="G194" s="26" t="s">
        <v>312</v>
      </c>
      <c r="H194" s="168">
        <v>86</v>
      </c>
      <c r="I194" s="189">
        <v>4.058139534883721</v>
      </c>
    </row>
    <row r="195" spans="1:9" ht="24.95" customHeight="1">
      <c r="A195" s="152">
        <v>303</v>
      </c>
      <c r="B195" s="42" t="s">
        <v>228</v>
      </c>
      <c r="C195" s="26" t="s">
        <v>305</v>
      </c>
      <c r="D195" s="26" t="s">
        <v>310</v>
      </c>
      <c r="E195" s="39" t="s">
        <v>63</v>
      </c>
      <c r="F195" s="98" t="s">
        <v>283</v>
      </c>
      <c r="G195" s="26" t="s">
        <v>311</v>
      </c>
      <c r="H195" s="168">
        <v>134</v>
      </c>
      <c r="I195" s="189">
        <v>3.7238805970149254</v>
      </c>
    </row>
    <row r="196" spans="1:9" ht="24.95" customHeight="1">
      <c r="A196" s="191">
        <v>303</v>
      </c>
      <c r="B196" s="192" t="s">
        <v>228</v>
      </c>
      <c r="C196" s="193" t="s">
        <v>305</v>
      </c>
      <c r="D196" s="193" t="s">
        <v>310</v>
      </c>
      <c r="E196" s="194" t="s">
        <v>63</v>
      </c>
      <c r="F196" s="195" t="s">
        <v>283</v>
      </c>
      <c r="G196" s="193" t="s">
        <v>146</v>
      </c>
      <c r="H196" s="196">
        <v>220</v>
      </c>
      <c r="I196" s="190">
        <v>3.8545454545454545</v>
      </c>
    </row>
    <row r="197" spans="1:9" ht="24.95" customHeight="1">
      <c r="A197" s="152">
        <v>303</v>
      </c>
      <c r="B197" s="42" t="s">
        <v>228</v>
      </c>
      <c r="C197" s="26" t="s">
        <v>305</v>
      </c>
      <c r="D197" s="26" t="s">
        <v>310</v>
      </c>
      <c r="E197" s="39" t="s">
        <v>64</v>
      </c>
      <c r="F197" s="98" t="s">
        <v>284</v>
      </c>
      <c r="G197" s="26" t="s">
        <v>312</v>
      </c>
      <c r="H197" s="168">
        <v>74</v>
      </c>
      <c r="I197" s="189">
        <v>3.6216216216216215</v>
      </c>
    </row>
    <row r="198" spans="1:9" ht="24.95" customHeight="1">
      <c r="A198" s="152">
        <v>303</v>
      </c>
      <c r="B198" s="42" t="s">
        <v>228</v>
      </c>
      <c r="C198" s="26" t="s">
        <v>305</v>
      </c>
      <c r="D198" s="26" t="s">
        <v>310</v>
      </c>
      <c r="E198" s="39" t="s">
        <v>64</v>
      </c>
      <c r="F198" s="98" t="s">
        <v>284</v>
      </c>
      <c r="G198" s="26" t="s">
        <v>311</v>
      </c>
      <c r="H198" s="168">
        <v>0</v>
      </c>
      <c r="I198" s="189" t="s">
        <v>236</v>
      </c>
    </row>
    <row r="199" spans="1:9" ht="24.95" customHeight="1">
      <c r="A199" s="191">
        <v>303</v>
      </c>
      <c r="B199" s="192" t="s">
        <v>228</v>
      </c>
      <c r="C199" s="193" t="s">
        <v>305</v>
      </c>
      <c r="D199" s="193" t="s">
        <v>310</v>
      </c>
      <c r="E199" s="194" t="s">
        <v>64</v>
      </c>
      <c r="F199" s="195" t="s">
        <v>284</v>
      </c>
      <c r="G199" s="193" t="s">
        <v>146</v>
      </c>
      <c r="H199" s="196">
        <v>74</v>
      </c>
      <c r="I199" s="190">
        <v>3.6216216216216215</v>
      </c>
    </row>
    <row r="200" spans="1:9" ht="24.95" customHeight="1">
      <c r="A200" s="152">
        <v>305</v>
      </c>
      <c r="B200" s="42" t="s">
        <v>229</v>
      </c>
      <c r="C200" s="26" t="s">
        <v>304</v>
      </c>
      <c r="D200" s="26" t="s">
        <v>309</v>
      </c>
      <c r="E200" s="39" t="s">
        <v>203</v>
      </c>
      <c r="F200" s="98" t="s">
        <v>288</v>
      </c>
      <c r="G200" s="26" t="s">
        <v>312</v>
      </c>
      <c r="H200" s="168">
        <v>139</v>
      </c>
      <c r="I200" s="189">
        <v>3.2733812949640289</v>
      </c>
    </row>
    <row r="201" spans="1:9" ht="24.95" customHeight="1">
      <c r="A201" s="152">
        <v>305</v>
      </c>
      <c r="B201" s="42" t="s">
        <v>229</v>
      </c>
      <c r="C201" s="26" t="s">
        <v>304</v>
      </c>
      <c r="D201" s="26" t="s">
        <v>309</v>
      </c>
      <c r="E201" s="39" t="s">
        <v>203</v>
      </c>
      <c r="F201" s="98" t="s">
        <v>288</v>
      </c>
      <c r="G201" s="26" t="s">
        <v>311</v>
      </c>
      <c r="H201" s="168">
        <v>45</v>
      </c>
      <c r="I201" s="189">
        <v>2.6888888888888891</v>
      </c>
    </row>
    <row r="202" spans="1:9" ht="24.95" customHeight="1">
      <c r="A202" s="191">
        <v>305</v>
      </c>
      <c r="B202" s="192" t="s">
        <v>229</v>
      </c>
      <c r="C202" s="193" t="s">
        <v>304</v>
      </c>
      <c r="D202" s="193" t="s">
        <v>309</v>
      </c>
      <c r="E202" s="194" t="s">
        <v>203</v>
      </c>
      <c r="F202" s="195" t="s">
        <v>288</v>
      </c>
      <c r="G202" s="193" t="s">
        <v>146</v>
      </c>
      <c r="H202" s="196">
        <v>184</v>
      </c>
      <c r="I202" s="190">
        <v>3.1304347826086958</v>
      </c>
    </row>
    <row r="203" spans="1:9" ht="24.95" customHeight="1">
      <c r="A203" s="152">
        <v>305</v>
      </c>
      <c r="B203" s="42" t="s">
        <v>229</v>
      </c>
      <c r="C203" s="26" t="s">
        <v>304</v>
      </c>
      <c r="D203" s="26" t="s">
        <v>309</v>
      </c>
      <c r="E203" s="39" t="s">
        <v>328</v>
      </c>
      <c r="F203" s="98" t="s">
        <v>288</v>
      </c>
      <c r="G203" s="26" t="s">
        <v>312</v>
      </c>
      <c r="H203" s="168">
        <v>18</v>
      </c>
      <c r="I203" s="189">
        <v>3.3888888888888888</v>
      </c>
    </row>
    <row r="204" spans="1:9" ht="24.95" customHeight="1">
      <c r="A204" s="152">
        <v>305</v>
      </c>
      <c r="B204" s="42" t="s">
        <v>229</v>
      </c>
      <c r="C204" s="26" t="s">
        <v>304</v>
      </c>
      <c r="D204" s="26" t="s">
        <v>309</v>
      </c>
      <c r="E204" s="39" t="s">
        <v>328</v>
      </c>
      <c r="F204" s="98" t="s">
        <v>288</v>
      </c>
      <c r="G204" s="26" t="s">
        <v>311</v>
      </c>
      <c r="H204" s="168">
        <v>16</v>
      </c>
      <c r="I204" s="189">
        <v>4.125</v>
      </c>
    </row>
    <row r="205" spans="1:9" ht="24.95" customHeight="1">
      <c r="A205" s="191">
        <v>305</v>
      </c>
      <c r="B205" s="192" t="s">
        <v>229</v>
      </c>
      <c r="C205" s="193" t="s">
        <v>304</v>
      </c>
      <c r="D205" s="193" t="s">
        <v>309</v>
      </c>
      <c r="E205" s="194" t="s">
        <v>328</v>
      </c>
      <c r="F205" s="195" t="s">
        <v>288</v>
      </c>
      <c r="G205" s="193" t="s">
        <v>146</v>
      </c>
      <c r="H205" s="196">
        <v>34</v>
      </c>
      <c r="I205" s="190">
        <v>3.7352941176470589</v>
      </c>
    </row>
    <row r="206" spans="1:9" ht="24.95" customHeight="1">
      <c r="A206" s="152">
        <v>306</v>
      </c>
      <c r="B206" s="42" t="s">
        <v>315</v>
      </c>
      <c r="C206" s="26" t="s">
        <v>304</v>
      </c>
      <c r="D206" s="26" t="s">
        <v>310</v>
      </c>
      <c r="E206" s="39" t="s">
        <v>67</v>
      </c>
      <c r="F206" s="98" t="s">
        <v>68</v>
      </c>
      <c r="G206" s="26" t="s">
        <v>312</v>
      </c>
      <c r="H206" s="168">
        <v>36</v>
      </c>
      <c r="I206" s="189">
        <v>3.6944444444444446</v>
      </c>
    </row>
    <row r="207" spans="1:9" ht="24.95" customHeight="1">
      <c r="A207" s="152">
        <v>306</v>
      </c>
      <c r="B207" s="42" t="s">
        <v>315</v>
      </c>
      <c r="C207" s="26" t="s">
        <v>304</v>
      </c>
      <c r="D207" s="26" t="s">
        <v>310</v>
      </c>
      <c r="E207" s="39" t="s">
        <v>67</v>
      </c>
      <c r="F207" s="98" t="s">
        <v>68</v>
      </c>
      <c r="G207" s="26" t="s">
        <v>311</v>
      </c>
      <c r="H207" s="168">
        <v>51</v>
      </c>
      <c r="I207" s="189">
        <v>3.8431372549019609</v>
      </c>
    </row>
    <row r="208" spans="1:9" ht="24.95" customHeight="1">
      <c r="A208" s="191">
        <v>306</v>
      </c>
      <c r="B208" s="192" t="s">
        <v>315</v>
      </c>
      <c r="C208" s="193" t="s">
        <v>304</v>
      </c>
      <c r="D208" s="193" t="s">
        <v>310</v>
      </c>
      <c r="E208" s="194" t="s">
        <v>67</v>
      </c>
      <c r="F208" s="195" t="s">
        <v>68</v>
      </c>
      <c r="G208" s="193" t="s">
        <v>146</v>
      </c>
      <c r="H208" s="196">
        <v>87</v>
      </c>
      <c r="I208" s="190">
        <v>3.7816091954022988</v>
      </c>
    </row>
    <row r="209" spans="1:9" ht="24.95" customHeight="1">
      <c r="A209" s="152">
        <v>306</v>
      </c>
      <c r="B209" s="42" t="s">
        <v>315</v>
      </c>
      <c r="C209" s="26" t="s">
        <v>305</v>
      </c>
      <c r="D209" s="26" t="s">
        <v>310</v>
      </c>
      <c r="E209" s="39" t="s">
        <v>69</v>
      </c>
      <c r="F209" s="98" t="s">
        <v>289</v>
      </c>
      <c r="G209" s="26" t="s">
        <v>312</v>
      </c>
      <c r="H209" s="168">
        <v>88</v>
      </c>
      <c r="I209" s="189">
        <v>3.0340909090909092</v>
      </c>
    </row>
    <row r="210" spans="1:9" ht="24.95" customHeight="1">
      <c r="A210" s="152">
        <v>306</v>
      </c>
      <c r="B210" s="42" t="s">
        <v>315</v>
      </c>
      <c r="C210" s="26" t="s">
        <v>305</v>
      </c>
      <c r="D210" s="26" t="s">
        <v>310</v>
      </c>
      <c r="E210" s="39" t="s">
        <v>69</v>
      </c>
      <c r="F210" s="98" t="s">
        <v>289</v>
      </c>
      <c r="G210" s="26" t="s">
        <v>311</v>
      </c>
      <c r="H210" s="168">
        <v>120</v>
      </c>
      <c r="I210" s="189">
        <v>2.7250000000000001</v>
      </c>
    </row>
    <row r="211" spans="1:9" ht="24.95" customHeight="1">
      <c r="A211" s="191">
        <v>306</v>
      </c>
      <c r="B211" s="192" t="s">
        <v>315</v>
      </c>
      <c r="C211" s="193" t="s">
        <v>305</v>
      </c>
      <c r="D211" s="193" t="s">
        <v>310</v>
      </c>
      <c r="E211" s="194" t="s">
        <v>69</v>
      </c>
      <c r="F211" s="195" t="s">
        <v>289</v>
      </c>
      <c r="G211" s="193" t="s">
        <v>146</v>
      </c>
      <c r="H211" s="196">
        <v>208</v>
      </c>
      <c r="I211" s="190">
        <v>2.8557692307692308</v>
      </c>
    </row>
    <row r="212" spans="1:9" ht="24.95" customHeight="1">
      <c r="A212" s="152">
        <v>306</v>
      </c>
      <c r="B212" s="42" t="s">
        <v>315</v>
      </c>
      <c r="C212" s="26" t="s">
        <v>305</v>
      </c>
      <c r="D212" s="26" t="s">
        <v>310</v>
      </c>
      <c r="E212" s="39" t="s">
        <v>188</v>
      </c>
      <c r="F212" s="98" t="s">
        <v>290</v>
      </c>
      <c r="G212" s="26" t="s">
        <v>312</v>
      </c>
      <c r="H212" s="168">
        <v>18</v>
      </c>
      <c r="I212" s="189">
        <v>4.3888888888888893</v>
      </c>
    </row>
    <row r="213" spans="1:9" ht="24.95" customHeight="1">
      <c r="A213" s="152">
        <v>306</v>
      </c>
      <c r="B213" s="42" t="s">
        <v>315</v>
      </c>
      <c r="C213" s="26" t="s">
        <v>305</v>
      </c>
      <c r="D213" s="26" t="s">
        <v>310</v>
      </c>
      <c r="E213" s="39" t="s">
        <v>188</v>
      </c>
      <c r="F213" s="98" t="s">
        <v>290</v>
      </c>
      <c r="G213" s="26" t="s">
        <v>311</v>
      </c>
      <c r="H213" s="168">
        <v>70</v>
      </c>
      <c r="I213" s="189">
        <v>4.128571428571429</v>
      </c>
    </row>
    <row r="214" spans="1:9" ht="24.95" customHeight="1">
      <c r="A214" s="191">
        <v>306</v>
      </c>
      <c r="B214" s="192" t="s">
        <v>315</v>
      </c>
      <c r="C214" s="193" t="s">
        <v>305</v>
      </c>
      <c r="D214" s="193" t="s">
        <v>310</v>
      </c>
      <c r="E214" s="194" t="s">
        <v>188</v>
      </c>
      <c r="F214" s="195" t="s">
        <v>290</v>
      </c>
      <c r="G214" s="193" t="s">
        <v>146</v>
      </c>
      <c r="H214" s="196">
        <v>88</v>
      </c>
      <c r="I214" s="190">
        <v>4.1818181818181817</v>
      </c>
    </row>
    <row r="215" spans="1:9" ht="24.95" customHeight="1">
      <c r="A215" s="152">
        <v>306</v>
      </c>
      <c r="B215" s="42" t="s">
        <v>315</v>
      </c>
      <c r="C215" s="26" t="s">
        <v>305</v>
      </c>
      <c r="D215" s="26" t="s">
        <v>310</v>
      </c>
      <c r="E215" s="39" t="s">
        <v>193</v>
      </c>
      <c r="F215" s="98" t="s">
        <v>291</v>
      </c>
      <c r="G215" s="26" t="s">
        <v>312</v>
      </c>
      <c r="H215" s="168">
        <v>32</v>
      </c>
      <c r="I215" s="189">
        <v>4.15625</v>
      </c>
    </row>
    <row r="216" spans="1:9" ht="24.95" customHeight="1">
      <c r="A216" s="152">
        <v>306</v>
      </c>
      <c r="B216" s="42" t="s">
        <v>315</v>
      </c>
      <c r="C216" s="26" t="s">
        <v>305</v>
      </c>
      <c r="D216" s="26" t="s">
        <v>310</v>
      </c>
      <c r="E216" s="39" t="s">
        <v>193</v>
      </c>
      <c r="F216" s="98" t="s">
        <v>291</v>
      </c>
      <c r="G216" s="26" t="s">
        <v>311</v>
      </c>
      <c r="H216" s="168">
        <v>44</v>
      </c>
      <c r="I216" s="189">
        <v>3.6363636363636362</v>
      </c>
    </row>
    <row r="217" spans="1:9" ht="24.95" customHeight="1">
      <c r="A217" s="191">
        <v>306</v>
      </c>
      <c r="B217" s="192" t="s">
        <v>315</v>
      </c>
      <c r="C217" s="193" t="s">
        <v>305</v>
      </c>
      <c r="D217" s="193" t="s">
        <v>310</v>
      </c>
      <c r="E217" s="194" t="s">
        <v>193</v>
      </c>
      <c r="F217" s="195" t="s">
        <v>291</v>
      </c>
      <c r="G217" s="193" t="s">
        <v>146</v>
      </c>
      <c r="H217" s="196">
        <v>76</v>
      </c>
      <c r="I217" s="190">
        <v>3.8552631578947367</v>
      </c>
    </row>
    <row r="218" spans="1:9" ht="24.95" customHeight="1">
      <c r="A218" s="152">
        <v>308</v>
      </c>
      <c r="B218" s="42" t="s">
        <v>230</v>
      </c>
      <c r="C218" s="26" t="s">
        <v>304</v>
      </c>
      <c r="D218" s="26" t="s">
        <v>310</v>
      </c>
      <c r="E218" s="39" t="s">
        <v>70</v>
      </c>
      <c r="F218" s="98" t="s">
        <v>15</v>
      </c>
      <c r="G218" s="26" t="s">
        <v>312</v>
      </c>
      <c r="H218" s="168">
        <v>16</v>
      </c>
      <c r="I218" s="189">
        <v>4.4375</v>
      </c>
    </row>
    <row r="219" spans="1:9" ht="24.95" customHeight="1">
      <c r="A219" s="152">
        <v>308</v>
      </c>
      <c r="B219" s="42" t="s">
        <v>230</v>
      </c>
      <c r="C219" s="26" t="s">
        <v>304</v>
      </c>
      <c r="D219" s="26" t="s">
        <v>310</v>
      </c>
      <c r="E219" s="39" t="s">
        <v>70</v>
      </c>
      <c r="F219" s="98" t="s">
        <v>15</v>
      </c>
      <c r="G219" s="26" t="s">
        <v>311</v>
      </c>
      <c r="H219" s="168">
        <v>79</v>
      </c>
      <c r="I219" s="189">
        <v>2.8101265822784809</v>
      </c>
    </row>
    <row r="220" spans="1:9" ht="24.95" customHeight="1">
      <c r="A220" s="191">
        <v>308</v>
      </c>
      <c r="B220" s="192" t="s">
        <v>230</v>
      </c>
      <c r="C220" s="193" t="s">
        <v>304</v>
      </c>
      <c r="D220" s="193" t="s">
        <v>310</v>
      </c>
      <c r="E220" s="194" t="s">
        <v>70</v>
      </c>
      <c r="F220" s="195" t="s">
        <v>15</v>
      </c>
      <c r="G220" s="193" t="s">
        <v>146</v>
      </c>
      <c r="H220" s="196">
        <v>95</v>
      </c>
      <c r="I220" s="190">
        <v>3.0842105263157893</v>
      </c>
    </row>
    <row r="221" spans="1:9" ht="24.95" customHeight="1">
      <c r="A221" s="152">
        <v>308</v>
      </c>
      <c r="B221" s="42" t="s">
        <v>230</v>
      </c>
      <c r="C221" s="26" t="s">
        <v>305</v>
      </c>
      <c r="D221" s="26" t="s">
        <v>310</v>
      </c>
      <c r="E221" s="39" t="s">
        <v>71</v>
      </c>
      <c r="F221" s="98" t="s">
        <v>292</v>
      </c>
      <c r="G221" s="26" t="s">
        <v>312</v>
      </c>
      <c r="H221" s="168">
        <v>36</v>
      </c>
      <c r="I221" s="189">
        <v>3.1111111111111112</v>
      </c>
    </row>
    <row r="222" spans="1:9" ht="24.95" customHeight="1">
      <c r="A222" s="152">
        <v>308</v>
      </c>
      <c r="B222" s="42" t="s">
        <v>230</v>
      </c>
      <c r="C222" s="26" t="s">
        <v>305</v>
      </c>
      <c r="D222" s="26" t="s">
        <v>310</v>
      </c>
      <c r="E222" s="39" t="s">
        <v>71</v>
      </c>
      <c r="F222" s="98" t="s">
        <v>292</v>
      </c>
      <c r="G222" s="26" t="s">
        <v>311</v>
      </c>
      <c r="H222" s="168">
        <v>153</v>
      </c>
      <c r="I222" s="189">
        <v>4.0065359477124183</v>
      </c>
    </row>
    <row r="223" spans="1:9" ht="24.95" customHeight="1">
      <c r="A223" s="191">
        <v>308</v>
      </c>
      <c r="B223" s="192" t="s">
        <v>230</v>
      </c>
      <c r="C223" s="193" t="s">
        <v>305</v>
      </c>
      <c r="D223" s="193" t="s">
        <v>310</v>
      </c>
      <c r="E223" s="194" t="s">
        <v>71</v>
      </c>
      <c r="F223" s="195" t="s">
        <v>292</v>
      </c>
      <c r="G223" s="193" t="s">
        <v>146</v>
      </c>
      <c r="H223" s="196">
        <v>189</v>
      </c>
      <c r="I223" s="190">
        <v>3.8359788359788358</v>
      </c>
    </row>
    <row r="224" spans="1:9" ht="24.95" customHeight="1">
      <c r="A224" s="152">
        <v>308</v>
      </c>
      <c r="B224" s="42" t="s">
        <v>230</v>
      </c>
      <c r="C224" s="26" t="s">
        <v>305</v>
      </c>
      <c r="D224" s="26" t="s">
        <v>310</v>
      </c>
      <c r="E224" s="39" t="s">
        <v>72</v>
      </c>
      <c r="F224" s="98" t="s">
        <v>293</v>
      </c>
      <c r="G224" s="26" t="s">
        <v>312</v>
      </c>
      <c r="H224" s="168">
        <v>35</v>
      </c>
      <c r="I224" s="189">
        <v>3.2571428571428571</v>
      </c>
    </row>
    <row r="225" spans="1:9" ht="24.95" customHeight="1">
      <c r="A225" s="152">
        <v>308</v>
      </c>
      <c r="B225" s="42" t="s">
        <v>230</v>
      </c>
      <c r="C225" s="26" t="s">
        <v>305</v>
      </c>
      <c r="D225" s="26" t="s">
        <v>310</v>
      </c>
      <c r="E225" s="39" t="s">
        <v>72</v>
      </c>
      <c r="F225" s="98" t="s">
        <v>293</v>
      </c>
      <c r="G225" s="26" t="s">
        <v>311</v>
      </c>
      <c r="H225" s="168">
        <v>119</v>
      </c>
      <c r="I225" s="189">
        <v>3.4201680672268906</v>
      </c>
    </row>
    <row r="226" spans="1:9" ht="24.95" customHeight="1">
      <c r="A226" s="191">
        <v>308</v>
      </c>
      <c r="B226" s="192" t="s">
        <v>230</v>
      </c>
      <c r="C226" s="193" t="s">
        <v>305</v>
      </c>
      <c r="D226" s="193" t="s">
        <v>310</v>
      </c>
      <c r="E226" s="194" t="s">
        <v>72</v>
      </c>
      <c r="F226" s="195" t="s">
        <v>293</v>
      </c>
      <c r="G226" s="193" t="s">
        <v>146</v>
      </c>
      <c r="H226" s="196">
        <v>154</v>
      </c>
      <c r="I226" s="190">
        <v>3.383116883116883</v>
      </c>
    </row>
    <row r="227" spans="1:9" ht="24.95" customHeight="1">
      <c r="A227" s="152">
        <v>309</v>
      </c>
      <c r="B227" s="42" t="s">
        <v>231</v>
      </c>
      <c r="C227" s="26" t="s">
        <v>304</v>
      </c>
      <c r="D227" s="26" t="s">
        <v>309</v>
      </c>
      <c r="E227" s="39" t="s">
        <v>73</v>
      </c>
      <c r="F227" s="98" t="s">
        <v>294</v>
      </c>
      <c r="G227" s="26" t="s">
        <v>312</v>
      </c>
      <c r="H227" s="168">
        <v>33</v>
      </c>
      <c r="I227" s="189">
        <v>3.6969696969696968</v>
      </c>
    </row>
    <row r="228" spans="1:9" ht="24.95" customHeight="1">
      <c r="A228" s="152">
        <v>309</v>
      </c>
      <c r="B228" s="42" t="s">
        <v>231</v>
      </c>
      <c r="C228" s="26" t="s">
        <v>304</v>
      </c>
      <c r="D228" s="26" t="s">
        <v>309</v>
      </c>
      <c r="E228" s="39" t="s">
        <v>73</v>
      </c>
      <c r="F228" s="98" t="s">
        <v>294</v>
      </c>
      <c r="G228" s="26" t="s">
        <v>311</v>
      </c>
      <c r="H228" s="168">
        <v>89</v>
      </c>
      <c r="I228" s="189">
        <v>3.2471910112359552</v>
      </c>
    </row>
    <row r="229" spans="1:9" ht="24.95" customHeight="1">
      <c r="A229" s="191">
        <v>309</v>
      </c>
      <c r="B229" s="192" t="s">
        <v>231</v>
      </c>
      <c r="C229" s="193" t="s">
        <v>304</v>
      </c>
      <c r="D229" s="193" t="s">
        <v>309</v>
      </c>
      <c r="E229" s="194" t="s">
        <v>73</v>
      </c>
      <c r="F229" s="195" t="s">
        <v>294</v>
      </c>
      <c r="G229" s="193" t="s">
        <v>146</v>
      </c>
      <c r="H229" s="196">
        <v>122</v>
      </c>
      <c r="I229" s="190">
        <v>3.3688524590163933</v>
      </c>
    </row>
    <row r="230" spans="1:9" ht="24.95" customHeight="1">
      <c r="A230" s="152">
        <v>309</v>
      </c>
      <c r="B230" s="42" t="s">
        <v>231</v>
      </c>
      <c r="C230" s="26" t="s">
        <v>304</v>
      </c>
      <c r="D230" s="26" t="s">
        <v>309</v>
      </c>
      <c r="E230" s="39" t="s">
        <v>74</v>
      </c>
      <c r="F230" s="98" t="s">
        <v>295</v>
      </c>
      <c r="G230" s="26" t="s">
        <v>312</v>
      </c>
      <c r="H230" s="168">
        <v>18</v>
      </c>
      <c r="I230" s="189">
        <v>4</v>
      </c>
    </row>
    <row r="231" spans="1:9" ht="24.95" customHeight="1">
      <c r="A231" s="152">
        <v>309</v>
      </c>
      <c r="B231" s="42" t="s">
        <v>231</v>
      </c>
      <c r="C231" s="26" t="s">
        <v>304</v>
      </c>
      <c r="D231" s="26" t="s">
        <v>309</v>
      </c>
      <c r="E231" s="39" t="s">
        <v>74</v>
      </c>
      <c r="F231" s="98" t="s">
        <v>295</v>
      </c>
      <c r="G231" s="26" t="s">
        <v>311</v>
      </c>
      <c r="H231" s="168">
        <v>0</v>
      </c>
      <c r="I231" s="189" t="s">
        <v>236</v>
      </c>
    </row>
    <row r="232" spans="1:9" ht="24.95" customHeight="1">
      <c r="A232" s="191">
        <v>309</v>
      </c>
      <c r="B232" s="192" t="s">
        <v>231</v>
      </c>
      <c r="C232" s="193" t="s">
        <v>304</v>
      </c>
      <c r="D232" s="193" t="s">
        <v>309</v>
      </c>
      <c r="E232" s="194" t="s">
        <v>74</v>
      </c>
      <c r="F232" s="195" t="s">
        <v>295</v>
      </c>
      <c r="G232" s="193" t="s">
        <v>146</v>
      </c>
      <c r="H232" s="196">
        <v>18</v>
      </c>
      <c r="I232" s="190">
        <v>4</v>
      </c>
    </row>
    <row r="233" spans="1:9" ht="24.95" customHeight="1">
      <c r="A233" s="152">
        <v>309</v>
      </c>
      <c r="B233" s="42" t="s">
        <v>231</v>
      </c>
      <c r="C233" s="26" t="s">
        <v>305</v>
      </c>
      <c r="D233" s="26" t="s">
        <v>309</v>
      </c>
      <c r="E233" s="39" t="s">
        <v>75</v>
      </c>
      <c r="F233" s="98" t="s">
        <v>296</v>
      </c>
      <c r="G233" s="26" t="s">
        <v>312</v>
      </c>
      <c r="H233" s="168">
        <v>36</v>
      </c>
      <c r="I233" s="189">
        <v>4.2777777777777777</v>
      </c>
    </row>
    <row r="234" spans="1:9" ht="24.95" customHeight="1">
      <c r="A234" s="152">
        <v>309</v>
      </c>
      <c r="B234" s="42" t="s">
        <v>231</v>
      </c>
      <c r="C234" s="26" t="s">
        <v>305</v>
      </c>
      <c r="D234" s="26" t="s">
        <v>309</v>
      </c>
      <c r="E234" s="39" t="s">
        <v>75</v>
      </c>
      <c r="F234" s="98" t="s">
        <v>296</v>
      </c>
      <c r="G234" s="26" t="s">
        <v>311</v>
      </c>
      <c r="H234" s="168">
        <v>18</v>
      </c>
      <c r="I234" s="189">
        <v>3.7777777777777777</v>
      </c>
    </row>
    <row r="235" spans="1:9" ht="24.95" customHeight="1">
      <c r="A235" s="191">
        <v>309</v>
      </c>
      <c r="B235" s="192" t="s">
        <v>231</v>
      </c>
      <c r="C235" s="193" t="s">
        <v>305</v>
      </c>
      <c r="D235" s="193" t="s">
        <v>309</v>
      </c>
      <c r="E235" s="194" t="s">
        <v>75</v>
      </c>
      <c r="F235" s="195" t="s">
        <v>296</v>
      </c>
      <c r="G235" s="193" t="s">
        <v>146</v>
      </c>
      <c r="H235" s="196">
        <v>54</v>
      </c>
      <c r="I235" s="190">
        <v>4.1111111111111107</v>
      </c>
    </row>
    <row r="236" spans="1:9" ht="24.95" customHeight="1">
      <c r="A236" s="152">
        <v>310</v>
      </c>
      <c r="B236" s="42" t="s">
        <v>136</v>
      </c>
      <c r="C236" s="26" t="s">
        <v>304</v>
      </c>
      <c r="D236" s="26" t="s">
        <v>306</v>
      </c>
      <c r="E236" s="39" t="s">
        <v>204</v>
      </c>
      <c r="F236" s="98" t="s">
        <v>76</v>
      </c>
      <c r="G236" s="26" t="s">
        <v>312</v>
      </c>
      <c r="H236" s="168">
        <v>53</v>
      </c>
      <c r="I236" s="189">
        <v>2.8867924528301887</v>
      </c>
    </row>
    <row r="237" spans="1:9" ht="24.95" customHeight="1">
      <c r="A237" s="152">
        <v>310</v>
      </c>
      <c r="B237" s="42" t="s">
        <v>136</v>
      </c>
      <c r="C237" s="26" t="s">
        <v>304</v>
      </c>
      <c r="D237" s="26" t="s">
        <v>306</v>
      </c>
      <c r="E237" s="39" t="s">
        <v>204</v>
      </c>
      <c r="F237" s="98" t="s">
        <v>76</v>
      </c>
      <c r="G237" s="26" t="s">
        <v>311</v>
      </c>
      <c r="H237" s="168">
        <v>194</v>
      </c>
      <c r="I237" s="189">
        <v>2.8092783505154637</v>
      </c>
    </row>
    <row r="238" spans="1:9" ht="24.95" customHeight="1">
      <c r="A238" s="191">
        <v>310</v>
      </c>
      <c r="B238" s="192" t="s">
        <v>136</v>
      </c>
      <c r="C238" s="193" t="s">
        <v>304</v>
      </c>
      <c r="D238" s="193" t="s">
        <v>306</v>
      </c>
      <c r="E238" s="194" t="s">
        <v>204</v>
      </c>
      <c r="F238" s="195" t="s">
        <v>76</v>
      </c>
      <c r="G238" s="193" t="s">
        <v>146</v>
      </c>
      <c r="H238" s="196">
        <v>247</v>
      </c>
      <c r="I238" s="190">
        <v>2.8259109311740889</v>
      </c>
    </row>
    <row r="239" spans="1:9" ht="24.95" customHeight="1">
      <c r="A239" s="152">
        <v>310</v>
      </c>
      <c r="B239" s="42" t="s">
        <v>136</v>
      </c>
      <c r="C239" s="26" t="s">
        <v>305</v>
      </c>
      <c r="D239" s="26" t="s">
        <v>306</v>
      </c>
      <c r="E239" s="39" t="s">
        <v>329</v>
      </c>
      <c r="F239" s="98" t="s">
        <v>330</v>
      </c>
      <c r="G239" s="26" t="s">
        <v>312</v>
      </c>
      <c r="H239" s="168">
        <v>0</v>
      </c>
      <c r="I239" s="189" t="s">
        <v>236</v>
      </c>
    </row>
    <row r="240" spans="1:9" ht="24.95" customHeight="1">
      <c r="A240" s="152">
        <v>310</v>
      </c>
      <c r="B240" s="42" t="s">
        <v>136</v>
      </c>
      <c r="C240" s="26" t="s">
        <v>305</v>
      </c>
      <c r="D240" s="26" t="s">
        <v>306</v>
      </c>
      <c r="E240" s="39" t="s">
        <v>329</v>
      </c>
      <c r="F240" s="98" t="s">
        <v>330</v>
      </c>
      <c r="G240" s="26" t="s">
        <v>311</v>
      </c>
      <c r="H240" s="168">
        <v>33</v>
      </c>
      <c r="I240" s="189">
        <v>3.5151515151515151</v>
      </c>
    </row>
    <row r="241" spans="1:9" ht="24.95" customHeight="1">
      <c r="A241" s="191">
        <v>310</v>
      </c>
      <c r="B241" s="192" t="s">
        <v>136</v>
      </c>
      <c r="C241" s="193" t="s">
        <v>305</v>
      </c>
      <c r="D241" s="193" t="s">
        <v>306</v>
      </c>
      <c r="E241" s="194" t="s">
        <v>329</v>
      </c>
      <c r="F241" s="195" t="s">
        <v>330</v>
      </c>
      <c r="G241" s="193" t="s">
        <v>146</v>
      </c>
      <c r="H241" s="196">
        <v>33</v>
      </c>
      <c r="I241" s="190">
        <v>3.5151515151515151</v>
      </c>
    </row>
    <row r="242" spans="1:9" ht="24.95" customHeight="1">
      <c r="A242" s="152">
        <v>311</v>
      </c>
      <c r="B242" s="42" t="s">
        <v>232</v>
      </c>
      <c r="C242" s="26" t="s">
        <v>304</v>
      </c>
      <c r="D242" s="26" t="s">
        <v>306</v>
      </c>
      <c r="E242" s="39" t="s">
        <v>208</v>
      </c>
      <c r="F242" s="98" t="s">
        <v>179</v>
      </c>
      <c r="G242" s="26" t="s">
        <v>312</v>
      </c>
      <c r="H242" s="168">
        <v>71</v>
      </c>
      <c r="I242" s="189">
        <v>2.3098591549295775</v>
      </c>
    </row>
    <row r="243" spans="1:9" ht="24.95" customHeight="1">
      <c r="A243" s="152">
        <v>311</v>
      </c>
      <c r="B243" s="42" t="s">
        <v>232</v>
      </c>
      <c r="C243" s="26" t="s">
        <v>304</v>
      </c>
      <c r="D243" s="26" t="s">
        <v>306</v>
      </c>
      <c r="E243" s="39" t="s">
        <v>208</v>
      </c>
      <c r="F243" s="98" t="s">
        <v>179</v>
      </c>
      <c r="G243" s="26" t="s">
        <v>311</v>
      </c>
      <c r="H243" s="168">
        <v>122</v>
      </c>
      <c r="I243" s="189">
        <v>2.901639344262295</v>
      </c>
    </row>
    <row r="244" spans="1:9" ht="24.95" customHeight="1">
      <c r="A244" s="191">
        <v>311</v>
      </c>
      <c r="B244" s="192" t="s">
        <v>232</v>
      </c>
      <c r="C244" s="193" t="s">
        <v>304</v>
      </c>
      <c r="D244" s="193" t="s">
        <v>306</v>
      </c>
      <c r="E244" s="194" t="s">
        <v>208</v>
      </c>
      <c r="F244" s="195" t="s">
        <v>179</v>
      </c>
      <c r="G244" s="193" t="s">
        <v>146</v>
      </c>
      <c r="H244" s="196">
        <v>193</v>
      </c>
      <c r="I244" s="190">
        <v>2.6839378238341971</v>
      </c>
    </row>
    <row r="245" spans="1:9" ht="24.95" customHeight="1">
      <c r="A245" s="152">
        <v>311</v>
      </c>
      <c r="B245" s="42" t="s">
        <v>232</v>
      </c>
      <c r="C245" s="26" t="s">
        <v>305</v>
      </c>
      <c r="D245" s="26" t="s">
        <v>306</v>
      </c>
      <c r="E245" s="39" t="s">
        <v>205</v>
      </c>
      <c r="F245" s="98" t="s">
        <v>297</v>
      </c>
      <c r="G245" s="26" t="s">
        <v>312</v>
      </c>
      <c r="H245" s="168">
        <v>18</v>
      </c>
      <c r="I245" s="189">
        <v>3.6111111111111112</v>
      </c>
    </row>
    <row r="246" spans="1:9" ht="24.95" customHeight="1">
      <c r="A246" s="152">
        <v>311</v>
      </c>
      <c r="B246" s="42" t="s">
        <v>232</v>
      </c>
      <c r="C246" s="26" t="s">
        <v>305</v>
      </c>
      <c r="D246" s="26" t="s">
        <v>306</v>
      </c>
      <c r="E246" s="39" t="s">
        <v>205</v>
      </c>
      <c r="F246" s="98" t="s">
        <v>297</v>
      </c>
      <c r="G246" s="26" t="s">
        <v>311</v>
      </c>
      <c r="H246" s="168">
        <v>171</v>
      </c>
      <c r="I246" s="189">
        <v>3.7076023391812867</v>
      </c>
    </row>
    <row r="247" spans="1:9" ht="24.95" customHeight="1">
      <c r="A247" s="191">
        <v>311</v>
      </c>
      <c r="B247" s="192" t="s">
        <v>232</v>
      </c>
      <c r="C247" s="193" t="s">
        <v>305</v>
      </c>
      <c r="D247" s="193" t="s">
        <v>306</v>
      </c>
      <c r="E247" s="194" t="s">
        <v>205</v>
      </c>
      <c r="F247" s="195" t="s">
        <v>297</v>
      </c>
      <c r="G247" s="193" t="s">
        <v>146</v>
      </c>
      <c r="H247" s="196">
        <v>189</v>
      </c>
      <c r="I247" s="190">
        <v>3.6984126984126986</v>
      </c>
    </row>
    <row r="248" spans="1:9" ht="24.95" customHeight="1">
      <c r="A248" s="152">
        <v>312</v>
      </c>
      <c r="B248" s="42" t="s">
        <v>233</v>
      </c>
      <c r="C248" s="26" t="s">
        <v>305</v>
      </c>
      <c r="D248" s="26" t="s">
        <v>309</v>
      </c>
      <c r="E248" s="39" t="s">
        <v>65</v>
      </c>
      <c r="F248" s="98" t="s">
        <v>285</v>
      </c>
      <c r="G248" s="26" t="s">
        <v>312</v>
      </c>
      <c r="H248" s="168">
        <v>102</v>
      </c>
      <c r="I248" s="189">
        <v>2.7941176470588234</v>
      </c>
    </row>
    <row r="249" spans="1:9" ht="24.95" customHeight="1">
      <c r="A249" s="152">
        <v>312</v>
      </c>
      <c r="B249" s="42" t="s">
        <v>233</v>
      </c>
      <c r="C249" s="26" t="s">
        <v>305</v>
      </c>
      <c r="D249" s="26" t="s">
        <v>309</v>
      </c>
      <c r="E249" s="39" t="s">
        <v>65</v>
      </c>
      <c r="F249" s="98" t="s">
        <v>285</v>
      </c>
      <c r="G249" s="26" t="s">
        <v>311</v>
      </c>
      <c r="H249" s="168">
        <v>18</v>
      </c>
      <c r="I249" s="189">
        <v>2.3888888888888888</v>
      </c>
    </row>
    <row r="250" spans="1:9" ht="24.95" customHeight="1">
      <c r="A250" s="191">
        <v>312</v>
      </c>
      <c r="B250" s="192" t="s">
        <v>233</v>
      </c>
      <c r="C250" s="193" t="s">
        <v>305</v>
      </c>
      <c r="D250" s="193" t="s">
        <v>309</v>
      </c>
      <c r="E250" s="194" t="s">
        <v>65</v>
      </c>
      <c r="F250" s="195" t="s">
        <v>285</v>
      </c>
      <c r="G250" s="193" t="s">
        <v>146</v>
      </c>
      <c r="H250" s="196">
        <v>120</v>
      </c>
      <c r="I250" s="190">
        <v>2.7333333333333334</v>
      </c>
    </row>
    <row r="251" spans="1:9" ht="24.95" customHeight="1">
      <c r="A251" s="152">
        <v>312</v>
      </c>
      <c r="B251" s="42" t="s">
        <v>233</v>
      </c>
      <c r="C251" s="26" t="s">
        <v>305</v>
      </c>
      <c r="D251" s="26" t="s">
        <v>309</v>
      </c>
      <c r="E251" s="39" t="s">
        <v>66</v>
      </c>
      <c r="F251" s="98" t="s">
        <v>286</v>
      </c>
      <c r="G251" s="26" t="s">
        <v>312</v>
      </c>
      <c r="H251" s="168">
        <v>32</v>
      </c>
      <c r="I251" s="189">
        <v>4.0625</v>
      </c>
    </row>
    <row r="252" spans="1:9" ht="24.95" customHeight="1">
      <c r="A252" s="152">
        <v>312</v>
      </c>
      <c r="B252" s="42" t="s">
        <v>233</v>
      </c>
      <c r="C252" s="26" t="s">
        <v>305</v>
      </c>
      <c r="D252" s="26" t="s">
        <v>309</v>
      </c>
      <c r="E252" s="39" t="s">
        <v>66</v>
      </c>
      <c r="F252" s="98" t="s">
        <v>286</v>
      </c>
      <c r="G252" s="26" t="s">
        <v>311</v>
      </c>
      <c r="H252" s="168">
        <v>83</v>
      </c>
      <c r="I252" s="189">
        <v>3.7228915662650603</v>
      </c>
    </row>
    <row r="253" spans="1:9" ht="24.95" customHeight="1">
      <c r="A253" s="191">
        <v>312</v>
      </c>
      <c r="B253" s="192" t="s">
        <v>233</v>
      </c>
      <c r="C253" s="193" t="s">
        <v>305</v>
      </c>
      <c r="D253" s="193" t="s">
        <v>309</v>
      </c>
      <c r="E253" s="194" t="s">
        <v>66</v>
      </c>
      <c r="F253" s="195" t="s">
        <v>286</v>
      </c>
      <c r="G253" s="193" t="s">
        <v>146</v>
      </c>
      <c r="H253" s="196">
        <v>115</v>
      </c>
      <c r="I253" s="190">
        <v>3.8173913043478263</v>
      </c>
    </row>
    <row r="254" spans="1:9" ht="24.95" customHeight="1">
      <c r="A254" s="152">
        <v>312</v>
      </c>
      <c r="B254" s="42" t="s">
        <v>233</v>
      </c>
      <c r="C254" s="26" t="s">
        <v>305</v>
      </c>
      <c r="D254" s="26" t="s">
        <v>309</v>
      </c>
      <c r="E254" s="39" t="s">
        <v>202</v>
      </c>
      <c r="F254" s="98" t="s">
        <v>287</v>
      </c>
      <c r="G254" s="26" t="s">
        <v>312</v>
      </c>
      <c r="H254" s="168">
        <v>17</v>
      </c>
      <c r="I254" s="189">
        <v>1.0588235294117647</v>
      </c>
    </row>
    <row r="255" spans="1:9" ht="24.95" customHeight="1">
      <c r="A255" s="152">
        <v>312</v>
      </c>
      <c r="B255" s="42" t="s">
        <v>233</v>
      </c>
      <c r="C255" s="26" t="s">
        <v>305</v>
      </c>
      <c r="D255" s="26" t="s">
        <v>309</v>
      </c>
      <c r="E255" s="39" t="s">
        <v>202</v>
      </c>
      <c r="F255" s="98" t="s">
        <v>287</v>
      </c>
      <c r="G255" s="26" t="s">
        <v>311</v>
      </c>
      <c r="H255" s="168">
        <v>53</v>
      </c>
      <c r="I255" s="189">
        <v>2.6981132075471699</v>
      </c>
    </row>
    <row r="256" spans="1:9" ht="24.95" customHeight="1">
      <c r="A256" s="191">
        <v>312</v>
      </c>
      <c r="B256" s="192" t="s">
        <v>233</v>
      </c>
      <c r="C256" s="193" t="s">
        <v>305</v>
      </c>
      <c r="D256" s="193" t="s">
        <v>309</v>
      </c>
      <c r="E256" s="194" t="s">
        <v>202</v>
      </c>
      <c r="F256" s="195" t="s">
        <v>287</v>
      </c>
      <c r="G256" s="193" t="s">
        <v>146</v>
      </c>
      <c r="H256" s="196">
        <v>70</v>
      </c>
      <c r="I256" s="190">
        <v>2.2999999999999998</v>
      </c>
    </row>
    <row r="257" spans="1:9" ht="24.95" customHeight="1">
      <c r="A257" s="152">
        <v>312</v>
      </c>
      <c r="B257" s="42" t="s">
        <v>233</v>
      </c>
      <c r="C257" s="26" t="s">
        <v>304</v>
      </c>
      <c r="D257" s="26" t="s">
        <v>309</v>
      </c>
      <c r="E257" s="39" t="s">
        <v>331</v>
      </c>
      <c r="F257" s="98" t="s">
        <v>332</v>
      </c>
      <c r="G257" s="26" t="s">
        <v>312</v>
      </c>
      <c r="H257" s="168">
        <v>34</v>
      </c>
      <c r="I257" s="189">
        <v>2.9705882352941178</v>
      </c>
    </row>
    <row r="258" spans="1:9" ht="24.95" customHeight="1">
      <c r="A258" s="152">
        <v>312</v>
      </c>
      <c r="B258" s="42" t="s">
        <v>233</v>
      </c>
      <c r="C258" s="26" t="s">
        <v>304</v>
      </c>
      <c r="D258" s="26" t="s">
        <v>309</v>
      </c>
      <c r="E258" s="39" t="s">
        <v>331</v>
      </c>
      <c r="F258" s="98" t="s">
        <v>332</v>
      </c>
      <c r="G258" s="26" t="s">
        <v>311</v>
      </c>
      <c r="H258" s="168">
        <v>0</v>
      </c>
      <c r="I258" s="189" t="s">
        <v>236</v>
      </c>
    </row>
    <row r="259" spans="1:9" ht="24.95" customHeight="1">
      <c r="A259" s="191">
        <v>312</v>
      </c>
      <c r="B259" s="192" t="s">
        <v>233</v>
      </c>
      <c r="C259" s="193" t="s">
        <v>304</v>
      </c>
      <c r="D259" s="193" t="s">
        <v>309</v>
      </c>
      <c r="E259" s="194" t="s">
        <v>331</v>
      </c>
      <c r="F259" s="195" t="s">
        <v>332</v>
      </c>
      <c r="G259" s="193" t="s">
        <v>146</v>
      </c>
      <c r="H259" s="196">
        <v>34</v>
      </c>
      <c r="I259" s="190">
        <v>2.9705882352941178</v>
      </c>
    </row>
    <row r="260" spans="1:9" ht="24.95" customHeight="1">
      <c r="A260" s="152">
        <v>312</v>
      </c>
      <c r="B260" s="42" t="s">
        <v>233</v>
      </c>
      <c r="C260" s="26" t="s">
        <v>304</v>
      </c>
      <c r="D260" s="26" t="s">
        <v>309</v>
      </c>
      <c r="E260" s="39" t="s">
        <v>77</v>
      </c>
      <c r="F260" s="98" t="s">
        <v>298</v>
      </c>
      <c r="G260" s="26" t="s">
        <v>312</v>
      </c>
      <c r="H260" s="168">
        <v>117</v>
      </c>
      <c r="I260" s="189">
        <v>3.1025641025641026</v>
      </c>
    </row>
    <row r="261" spans="1:9" ht="24.95" customHeight="1">
      <c r="A261" s="152">
        <v>312</v>
      </c>
      <c r="B261" s="42" t="s">
        <v>233</v>
      </c>
      <c r="C261" s="26" t="s">
        <v>304</v>
      </c>
      <c r="D261" s="26" t="s">
        <v>309</v>
      </c>
      <c r="E261" s="39" t="s">
        <v>77</v>
      </c>
      <c r="F261" s="98" t="s">
        <v>298</v>
      </c>
      <c r="G261" s="26" t="s">
        <v>311</v>
      </c>
      <c r="H261" s="168">
        <v>32</v>
      </c>
      <c r="I261" s="189">
        <v>3.5625</v>
      </c>
    </row>
    <row r="262" spans="1:9" ht="24.95" customHeight="1">
      <c r="A262" s="191">
        <v>312</v>
      </c>
      <c r="B262" s="192" t="s">
        <v>233</v>
      </c>
      <c r="C262" s="193" t="s">
        <v>304</v>
      </c>
      <c r="D262" s="193" t="s">
        <v>309</v>
      </c>
      <c r="E262" s="194" t="s">
        <v>77</v>
      </c>
      <c r="F262" s="195" t="s">
        <v>298</v>
      </c>
      <c r="G262" s="193" t="s">
        <v>146</v>
      </c>
      <c r="H262" s="196">
        <v>149</v>
      </c>
      <c r="I262" s="190">
        <v>3.2013422818791946</v>
      </c>
    </row>
    <row r="263" spans="1:9" ht="24.95" customHeight="1">
      <c r="A263" s="152">
        <v>312</v>
      </c>
      <c r="B263" s="42" t="s">
        <v>233</v>
      </c>
      <c r="C263" s="26" t="s">
        <v>304</v>
      </c>
      <c r="D263" s="26" t="s">
        <v>309</v>
      </c>
      <c r="E263" s="39" t="s">
        <v>78</v>
      </c>
      <c r="F263" s="98" t="s">
        <v>299</v>
      </c>
      <c r="G263" s="26" t="s">
        <v>312</v>
      </c>
      <c r="H263" s="168">
        <v>17</v>
      </c>
      <c r="I263" s="189">
        <v>2.3529411764705883</v>
      </c>
    </row>
    <row r="264" spans="1:9" ht="24.95" customHeight="1">
      <c r="A264" s="152">
        <v>312</v>
      </c>
      <c r="B264" s="42" t="s">
        <v>233</v>
      </c>
      <c r="C264" s="26" t="s">
        <v>304</v>
      </c>
      <c r="D264" s="26" t="s">
        <v>309</v>
      </c>
      <c r="E264" s="39" t="s">
        <v>78</v>
      </c>
      <c r="F264" s="98" t="s">
        <v>299</v>
      </c>
      <c r="G264" s="26" t="s">
        <v>311</v>
      </c>
      <c r="H264" s="168">
        <v>35</v>
      </c>
      <c r="I264" s="189">
        <v>3.5714285714285716</v>
      </c>
    </row>
    <row r="265" spans="1:9" ht="24.95" customHeight="1">
      <c r="A265" s="191">
        <v>312</v>
      </c>
      <c r="B265" s="192" t="s">
        <v>233</v>
      </c>
      <c r="C265" s="193" t="s">
        <v>304</v>
      </c>
      <c r="D265" s="193" t="s">
        <v>309</v>
      </c>
      <c r="E265" s="194" t="s">
        <v>78</v>
      </c>
      <c r="F265" s="195" t="s">
        <v>299</v>
      </c>
      <c r="G265" s="193" t="s">
        <v>146</v>
      </c>
      <c r="H265" s="196">
        <v>52</v>
      </c>
      <c r="I265" s="190">
        <v>3.1730769230769229</v>
      </c>
    </row>
    <row r="266" spans="1:9" ht="24.95" customHeight="1">
      <c r="A266" s="152">
        <v>312</v>
      </c>
      <c r="B266" s="42" t="s">
        <v>233</v>
      </c>
      <c r="C266" s="26" t="s">
        <v>304</v>
      </c>
      <c r="D266" s="26" t="s">
        <v>309</v>
      </c>
      <c r="E266" s="39" t="s">
        <v>206</v>
      </c>
      <c r="F266" s="98" t="s">
        <v>300</v>
      </c>
      <c r="G266" s="26" t="s">
        <v>312</v>
      </c>
      <c r="H266" s="168">
        <v>16</v>
      </c>
      <c r="I266" s="189">
        <v>3</v>
      </c>
    </row>
    <row r="267" spans="1:9" ht="24.95" customHeight="1">
      <c r="A267" s="152">
        <v>312</v>
      </c>
      <c r="B267" s="42" t="s">
        <v>233</v>
      </c>
      <c r="C267" s="26" t="s">
        <v>304</v>
      </c>
      <c r="D267" s="26" t="s">
        <v>309</v>
      </c>
      <c r="E267" s="39" t="s">
        <v>206</v>
      </c>
      <c r="F267" s="98" t="s">
        <v>300</v>
      </c>
      <c r="G267" s="26" t="s">
        <v>311</v>
      </c>
      <c r="H267" s="168">
        <v>33</v>
      </c>
      <c r="I267" s="189">
        <v>3.4848484848484849</v>
      </c>
    </row>
    <row r="268" spans="1:9" ht="24.95" customHeight="1">
      <c r="A268" s="191">
        <v>312</v>
      </c>
      <c r="B268" s="192" t="s">
        <v>233</v>
      </c>
      <c r="C268" s="193" t="s">
        <v>304</v>
      </c>
      <c r="D268" s="193" t="s">
        <v>309</v>
      </c>
      <c r="E268" s="194" t="s">
        <v>206</v>
      </c>
      <c r="F268" s="195" t="s">
        <v>300</v>
      </c>
      <c r="G268" s="193" t="s">
        <v>146</v>
      </c>
      <c r="H268" s="196">
        <v>49</v>
      </c>
      <c r="I268" s="190">
        <v>3.3265306122448979</v>
      </c>
    </row>
    <row r="269" spans="1:9" ht="24.95" customHeight="1">
      <c r="A269" s="152">
        <v>312</v>
      </c>
      <c r="B269" s="42" t="s">
        <v>233</v>
      </c>
      <c r="C269" s="26" t="s">
        <v>304</v>
      </c>
      <c r="D269" s="26" t="s">
        <v>309</v>
      </c>
      <c r="E269" s="39" t="s">
        <v>79</v>
      </c>
      <c r="F269" s="98" t="s">
        <v>301</v>
      </c>
      <c r="G269" s="26" t="s">
        <v>312</v>
      </c>
      <c r="H269" s="168">
        <v>89</v>
      </c>
      <c r="I269" s="189">
        <v>2.8202247191011236</v>
      </c>
    </row>
    <row r="270" spans="1:9" ht="24.95" customHeight="1">
      <c r="A270" s="152">
        <v>312</v>
      </c>
      <c r="B270" s="42" t="s">
        <v>233</v>
      </c>
      <c r="C270" s="26" t="s">
        <v>304</v>
      </c>
      <c r="D270" s="26" t="s">
        <v>309</v>
      </c>
      <c r="E270" s="39" t="s">
        <v>79</v>
      </c>
      <c r="F270" s="98" t="s">
        <v>301</v>
      </c>
      <c r="G270" s="26" t="s">
        <v>311</v>
      </c>
      <c r="H270" s="168">
        <v>18</v>
      </c>
      <c r="I270" s="189">
        <v>3</v>
      </c>
    </row>
    <row r="271" spans="1:9" ht="24.95" customHeight="1">
      <c r="A271" s="191">
        <v>312</v>
      </c>
      <c r="B271" s="192" t="s">
        <v>233</v>
      </c>
      <c r="C271" s="193" t="s">
        <v>304</v>
      </c>
      <c r="D271" s="193" t="s">
        <v>309</v>
      </c>
      <c r="E271" s="194" t="s">
        <v>79</v>
      </c>
      <c r="F271" s="195" t="s">
        <v>301</v>
      </c>
      <c r="G271" s="193" t="s">
        <v>146</v>
      </c>
      <c r="H271" s="196">
        <v>107</v>
      </c>
      <c r="I271" s="190">
        <v>2.8504672897196262</v>
      </c>
    </row>
    <row r="272" spans="1:9" ht="24.95" customHeight="1">
      <c r="A272" s="152">
        <v>312</v>
      </c>
      <c r="B272" s="42" t="s">
        <v>233</v>
      </c>
      <c r="C272" s="26" t="s">
        <v>304</v>
      </c>
      <c r="D272" s="26" t="s">
        <v>309</v>
      </c>
      <c r="E272" s="39" t="s">
        <v>207</v>
      </c>
      <c r="F272" s="98" t="s">
        <v>302</v>
      </c>
      <c r="G272" s="26" t="s">
        <v>312</v>
      </c>
      <c r="H272" s="168">
        <v>30</v>
      </c>
      <c r="I272" s="189">
        <v>2.2666666666666666</v>
      </c>
    </row>
    <row r="273" spans="1:9" ht="24.95" customHeight="1">
      <c r="A273" s="152">
        <v>312</v>
      </c>
      <c r="B273" s="42" t="s">
        <v>233</v>
      </c>
      <c r="C273" s="26" t="s">
        <v>304</v>
      </c>
      <c r="D273" s="26" t="s">
        <v>309</v>
      </c>
      <c r="E273" s="39" t="s">
        <v>207</v>
      </c>
      <c r="F273" s="98" t="s">
        <v>302</v>
      </c>
      <c r="G273" s="26" t="s">
        <v>311</v>
      </c>
      <c r="H273" s="168">
        <v>67</v>
      </c>
      <c r="I273" s="189">
        <v>3.0597014925373136</v>
      </c>
    </row>
    <row r="274" spans="1:9" ht="24.95" customHeight="1">
      <c r="A274" s="191">
        <v>312</v>
      </c>
      <c r="B274" s="192" t="s">
        <v>233</v>
      </c>
      <c r="C274" s="193" t="s">
        <v>304</v>
      </c>
      <c r="D274" s="193" t="s">
        <v>309</v>
      </c>
      <c r="E274" s="194" t="s">
        <v>207</v>
      </c>
      <c r="F274" s="195" t="s">
        <v>302</v>
      </c>
      <c r="G274" s="193" t="s">
        <v>146</v>
      </c>
      <c r="H274" s="196">
        <v>97</v>
      </c>
      <c r="I274" s="190">
        <v>2.8144329896907219</v>
      </c>
    </row>
    <row r="275" spans="1:9" ht="24.95" customHeight="1">
      <c r="A275" s="152">
        <v>351</v>
      </c>
      <c r="B275" s="42" t="s">
        <v>138</v>
      </c>
      <c r="C275" s="26" t="s">
        <v>304</v>
      </c>
      <c r="D275" s="26" t="s">
        <v>310</v>
      </c>
      <c r="E275" s="39" t="s">
        <v>80</v>
      </c>
      <c r="F275" s="98" t="s">
        <v>183</v>
      </c>
      <c r="G275" s="26" t="s">
        <v>312</v>
      </c>
      <c r="H275" s="168">
        <v>18</v>
      </c>
      <c r="I275" s="189">
        <v>3.8888888888888888</v>
      </c>
    </row>
    <row r="276" spans="1:9" ht="24.95" customHeight="1">
      <c r="A276" s="152">
        <v>351</v>
      </c>
      <c r="B276" s="42" t="s">
        <v>138</v>
      </c>
      <c r="C276" s="26" t="s">
        <v>304</v>
      </c>
      <c r="D276" s="26" t="s">
        <v>310</v>
      </c>
      <c r="E276" s="39" t="s">
        <v>80</v>
      </c>
      <c r="F276" s="98" t="s">
        <v>183</v>
      </c>
      <c r="G276" s="26" t="s">
        <v>311</v>
      </c>
      <c r="H276" s="168">
        <v>402</v>
      </c>
      <c r="I276" s="189">
        <v>3.6616915422885574</v>
      </c>
    </row>
    <row r="277" spans="1:9" ht="24.95" customHeight="1">
      <c r="A277" s="191">
        <v>351</v>
      </c>
      <c r="B277" s="192" t="s">
        <v>138</v>
      </c>
      <c r="C277" s="193" t="s">
        <v>304</v>
      </c>
      <c r="D277" s="193" t="s">
        <v>310</v>
      </c>
      <c r="E277" s="194" t="s">
        <v>80</v>
      </c>
      <c r="F277" s="195" t="s">
        <v>183</v>
      </c>
      <c r="G277" s="193" t="s">
        <v>146</v>
      </c>
      <c r="H277" s="196">
        <v>420</v>
      </c>
      <c r="I277" s="190">
        <v>3.6714285714285713</v>
      </c>
    </row>
    <row r="278" spans="1:9" ht="24.95" customHeight="1">
      <c r="A278" s="152">
        <v>351</v>
      </c>
      <c r="B278" s="42" t="s">
        <v>138</v>
      </c>
      <c r="C278" s="26" t="s">
        <v>304</v>
      </c>
      <c r="D278" s="26" t="s">
        <v>310</v>
      </c>
      <c r="E278" s="39" t="s">
        <v>81</v>
      </c>
      <c r="F278" s="98" t="s">
        <v>187</v>
      </c>
      <c r="G278" s="26" t="s">
        <v>312</v>
      </c>
      <c r="H278" s="168">
        <v>192</v>
      </c>
      <c r="I278" s="189">
        <v>3.7291666666666665</v>
      </c>
    </row>
    <row r="279" spans="1:9" ht="24.95" customHeight="1">
      <c r="A279" s="152">
        <v>351</v>
      </c>
      <c r="B279" s="42" t="s">
        <v>138</v>
      </c>
      <c r="C279" s="26" t="s">
        <v>304</v>
      </c>
      <c r="D279" s="26" t="s">
        <v>310</v>
      </c>
      <c r="E279" s="39" t="s">
        <v>81</v>
      </c>
      <c r="F279" s="98" t="s">
        <v>187</v>
      </c>
      <c r="G279" s="26" t="s">
        <v>311</v>
      </c>
      <c r="H279" s="168">
        <v>501</v>
      </c>
      <c r="I279" s="189">
        <v>3.6287425149700598</v>
      </c>
    </row>
    <row r="280" spans="1:9" ht="24.95" customHeight="1">
      <c r="A280" s="191">
        <v>351</v>
      </c>
      <c r="B280" s="192" t="s">
        <v>138</v>
      </c>
      <c r="C280" s="193" t="s">
        <v>304</v>
      </c>
      <c r="D280" s="193" t="s">
        <v>310</v>
      </c>
      <c r="E280" s="194" t="s">
        <v>81</v>
      </c>
      <c r="F280" s="195" t="s">
        <v>187</v>
      </c>
      <c r="G280" s="193" t="s">
        <v>146</v>
      </c>
      <c r="H280" s="196">
        <v>693</v>
      </c>
      <c r="I280" s="190">
        <v>3.6565656565656566</v>
      </c>
    </row>
    <row r="281" spans="1:9" ht="24.95" customHeight="1">
      <c r="A281" s="152">
        <v>352</v>
      </c>
      <c r="B281" s="42" t="s">
        <v>234</v>
      </c>
      <c r="C281" s="26" t="s">
        <v>304</v>
      </c>
      <c r="D281" s="26" t="s">
        <v>308</v>
      </c>
      <c r="E281" s="39" t="s">
        <v>82</v>
      </c>
      <c r="F281" s="98" t="s">
        <v>186</v>
      </c>
      <c r="G281" s="26" t="s">
        <v>312</v>
      </c>
      <c r="H281" s="168">
        <v>18</v>
      </c>
      <c r="I281" s="189">
        <v>2.1666666666666665</v>
      </c>
    </row>
    <row r="282" spans="1:9" ht="24.95" customHeight="1">
      <c r="A282" s="152">
        <v>352</v>
      </c>
      <c r="B282" s="42" t="s">
        <v>234</v>
      </c>
      <c r="C282" s="26" t="s">
        <v>304</v>
      </c>
      <c r="D282" s="26" t="s">
        <v>308</v>
      </c>
      <c r="E282" s="39" t="s">
        <v>82</v>
      </c>
      <c r="F282" s="98" t="s">
        <v>186</v>
      </c>
      <c r="G282" s="26" t="s">
        <v>311</v>
      </c>
      <c r="H282" s="168">
        <v>89</v>
      </c>
      <c r="I282" s="189">
        <v>2.0561797752808988</v>
      </c>
    </row>
    <row r="283" spans="1:9" ht="24.95" customHeight="1">
      <c r="A283" s="191">
        <v>352</v>
      </c>
      <c r="B283" s="192" t="s">
        <v>234</v>
      </c>
      <c r="C283" s="193" t="s">
        <v>304</v>
      </c>
      <c r="D283" s="193" t="s">
        <v>308</v>
      </c>
      <c r="E283" s="194" t="s">
        <v>82</v>
      </c>
      <c r="F283" s="195" t="s">
        <v>186</v>
      </c>
      <c r="G283" s="193" t="s">
        <v>146</v>
      </c>
      <c r="H283" s="196">
        <v>107</v>
      </c>
      <c r="I283" s="190">
        <v>2.0747663551401869</v>
      </c>
    </row>
    <row r="284" spans="1:9" ht="24.95" customHeight="1">
      <c r="A284" s="152">
        <v>353</v>
      </c>
      <c r="B284" s="42" t="s">
        <v>235</v>
      </c>
      <c r="C284" s="26" t="s">
        <v>305</v>
      </c>
      <c r="D284" s="26" t="s">
        <v>308</v>
      </c>
      <c r="E284" s="39" t="s">
        <v>83</v>
      </c>
      <c r="F284" s="98" t="s">
        <v>186</v>
      </c>
      <c r="G284" s="26" t="s">
        <v>312</v>
      </c>
      <c r="H284" s="168">
        <v>18</v>
      </c>
      <c r="I284" s="189">
        <v>5</v>
      </c>
    </row>
    <row r="285" spans="1:9" ht="24.95" customHeight="1">
      <c r="A285" s="152">
        <v>353</v>
      </c>
      <c r="B285" s="42" t="s">
        <v>235</v>
      </c>
      <c r="C285" s="26" t="s">
        <v>305</v>
      </c>
      <c r="D285" s="26" t="s">
        <v>308</v>
      </c>
      <c r="E285" s="39" t="s">
        <v>83</v>
      </c>
      <c r="F285" s="98" t="s">
        <v>186</v>
      </c>
      <c r="G285" s="26" t="s">
        <v>311</v>
      </c>
      <c r="H285" s="168">
        <v>159</v>
      </c>
      <c r="I285" s="189">
        <v>3.7547169811320753</v>
      </c>
    </row>
    <row r="286" spans="1:9" ht="24.95" customHeight="1">
      <c r="A286" s="191">
        <v>353</v>
      </c>
      <c r="B286" s="192" t="s">
        <v>235</v>
      </c>
      <c r="C286" s="193" t="s">
        <v>305</v>
      </c>
      <c r="D286" s="193" t="s">
        <v>308</v>
      </c>
      <c r="E286" s="194" t="s">
        <v>83</v>
      </c>
      <c r="F286" s="195" t="s">
        <v>186</v>
      </c>
      <c r="G286" s="193" t="s">
        <v>146</v>
      </c>
      <c r="H286" s="196">
        <v>177</v>
      </c>
      <c r="I286" s="190">
        <v>3.8813559322033897</v>
      </c>
    </row>
    <row r="287" spans="1:9" ht="24.95" customHeight="1">
      <c r="A287" s="152">
        <v>355</v>
      </c>
      <c r="B287" s="42" t="s">
        <v>141</v>
      </c>
      <c r="C287" s="26" t="s">
        <v>304</v>
      </c>
      <c r="D287" s="26" t="s">
        <v>310</v>
      </c>
      <c r="E287" s="39" t="s">
        <v>84</v>
      </c>
      <c r="F287" s="98" t="s">
        <v>250</v>
      </c>
      <c r="G287" s="26" t="s">
        <v>312</v>
      </c>
      <c r="H287" s="168">
        <v>124</v>
      </c>
      <c r="I287" s="189">
        <v>4.193548387096774</v>
      </c>
    </row>
    <row r="288" spans="1:9" ht="24.95" customHeight="1">
      <c r="A288" s="152">
        <v>355</v>
      </c>
      <c r="B288" s="42" t="s">
        <v>141</v>
      </c>
      <c r="C288" s="26" t="s">
        <v>304</v>
      </c>
      <c r="D288" s="26" t="s">
        <v>310</v>
      </c>
      <c r="E288" s="39" t="s">
        <v>84</v>
      </c>
      <c r="F288" s="98" t="s">
        <v>250</v>
      </c>
      <c r="G288" s="26" t="s">
        <v>311</v>
      </c>
      <c r="H288" s="168">
        <v>193</v>
      </c>
      <c r="I288" s="189">
        <v>4.3316062176165806</v>
      </c>
    </row>
    <row r="289" spans="1:9" ht="24.95" customHeight="1">
      <c r="A289" s="191">
        <v>355</v>
      </c>
      <c r="B289" s="192" t="s">
        <v>141</v>
      </c>
      <c r="C289" s="193" t="s">
        <v>304</v>
      </c>
      <c r="D289" s="193" t="s">
        <v>310</v>
      </c>
      <c r="E289" s="194" t="s">
        <v>84</v>
      </c>
      <c r="F289" s="195" t="s">
        <v>250</v>
      </c>
      <c r="G289" s="193" t="s">
        <v>146</v>
      </c>
      <c r="H289" s="196">
        <v>317</v>
      </c>
      <c r="I289" s="190">
        <v>4.277602523659306</v>
      </c>
    </row>
    <row r="290" spans="1:9" ht="24.95" customHeight="1">
      <c r="A290" s="152">
        <v>355</v>
      </c>
      <c r="B290" s="42" t="s">
        <v>141</v>
      </c>
      <c r="C290" s="26" t="s">
        <v>305</v>
      </c>
      <c r="D290" s="26" t="s">
        <v>310</v>
      </c>
      <c r="E290" s="39" t="s">
        <v>85</v>
      </c>
      <c r="F290" s="98" t="s">
        <v>303</v>
      </c>
      <c r="G290" s="26" t="s">
        <v>312</v>
      </c>
      <c r="H290" s="168">
        <v>36</v>
      </c>
      <c r="I290" s="189">
        <v>4.333333333333333</v>
      </c>
    </row>
    <row r="291" spans="1:9" ht="24.95" customHeight="1">
      <c r="A291" s="152">
        <v>355</v>
      </c>
      <c r="B291" s="42" t="s">
        <v>141</v>
      </c>
      <c r="C291" s="26" t="s">
        <v>305</v>
      </c>
      <c r="D291" s="26" t="s">
        <v>310</v>
      </c>
      <c r="E291" s="39" t="s">
        <v>85</v>
      </c>
      <c r="F291" s="98" t="s">
        <v>303</v>
      </c>
      <c r="G291" s="26" t="s">
        <v>311</v>
      </c>
      <c r="H291" s="168">
        <v>18</v>
      </c>
      <c r="I291" s="189">
        <v>2.0555555555555554</v>
      </c>
    </row>
    <row r="292" spans="1:9" ht="24.95" customHeight="1">
      <c r="A292" s="191">
        <v>355</v>
      </c>
      <c r="B292" s="192" t="s">
        <v>141</v>
      </c>
      <c r="C292" s="193" t="s">
        <v>305</v>
      </c>
      <c r="D292" s="193" t="s">
        <v>310</v>
      </c>
      <c r="E292" s="194" t="s">
        <v>85</v>
      </c>
      <c r="F292" s="195" t="s">
        <v>303</v>
      </c>
      <c r="G292" s="193" t="s">
        <v>146</v>
      </c>
      <c r="H292" s="196">
        <v>54</v>
      </c>
      <c r="I292" s="190">
        <v>3.574074074074074</v>
      </c>
    </row>
    <row r="293" spans="1:9" ht="24.95" customHeight="1">
      <c r="A293" s="152" t="s">
        <v>210</v>
      </c>
      <c r="B293" s="42" t="s">
        <v>236</v>
      </c>
      <c r="C293" s="26" t="s">
        <v>304</v>
      </c>
      <c r="D293" s="26" t="s">
        <v>310</v>
      </c>
      <c r="E293" s="39" t="s">
        <v>180</v>
      </c>
      <c r="F293" s="98" t="s">
        <v>181</v>
      </c>
      <c r="G293" s="26" t="s">
        <v>312</v>
      </c>
      <c r="H293" s="168">
        <v>33</v>
      </c>
      <c r="I293" s="189">
        <v>3.1515151515151514</v>
      </c>
    </row>
    <row r="294" spans="1:9" ht="24.95" customHeight="1">
      <c r="A294" s="152" t="s">
        <v>210</v>
      </c>
      <c r="B294" s="42" t="s">
        <v>236</v>
      </c>
      <c r="C294" s="26" t="s">
        <v>304</v>
      </c>
      <c r="D294" s="26" t="s">
        <v>310</v>
      </c>
      <c r="E294" s="39" t="s">
        <v>180</v>
      </c>
      <c r="F294" s="98" t="s">
        <v>181</v>
      </c>
      <c r="G294" s="26" t="s">
        <v>311</v>
      </c>
      <c r="H294" s="168">
        <v>17</v>
      </c>
      <c r="I294" s="189">
        <v>1.7647058823529411</v>
      </c>
    </row>
    <row r="295" spans="1:9" ht="24.95" customHeight="1">
      <c r="A295" s="191" t="s">
        <v>210</v>
      </c>
      <c r="B295" s="192" t="s">
        <v>236</v>
      </c>
      <c r="C295" s="193" t="s">
        <v>304</v>
      </c>
      <c r="D295" s="193" t="s">
        <v>310</v>
      </c>
      <c r="E295" s="194" t="s">
        <v>180</v>
      </c>
      <c r="F295" s="195" t="s">
        <v>181</v>
      </c>
      <c r="G295" s="193" t="s">
        <v>146</v>
      </c>
      <c r="H295" s="196">
        <v>50</v>
      </c>
      <c r="I295" s="190">
        <v>2.68</v>
      </c>
    </row>
  </sheetData>
  <autoFilter ref="A1:J295" xr:uid="{00000000-0009-0000-0000-000005000000}"/>
  <conditionalFormatting sqref="A215:D215 A217:D217">
    <cfRule type="expression" dxfId="804" priority="268">
      <formula>#REF!="T"</formula>
    </cfRule>
  </conditionalFormatting>
  <conditionalFormatting sqref="A213:D213">
    <cfRule type="expression" dxfId="803" priority="272">
      <formula>#REF!="T"</formula>
    </cfRule>
  </conditionalFormatting>
  <conditionalFormatting sqref="E209:I211">
    <cfRule type="expression" dxfId="802" priority="276">
      <formula>#REF!="T"</formula>
    </cfRule>
  </conditionalFormatting>
  <conditionalFormatting sqref="A206:D206 A208:D208">
    <cfRule type="expression" dxfId="801" priority="277">
      <formula>#REF!="T"</formula>
    </cfRule>
  </conditionalFormatting>
  <conditionalFormatting sqref="A210:D210">
    <cfRule type="expression" dxfId="800" priority="275">
      <formula>#REF!="T"</formula>
    </cfRule>
  </conditionalFormatting>
  <conditionalFormatting sqref="E212:I214">
    <cfRule type="expression" dxfId="799" priority="273">
      <formula>#REF!="T"</formula>
    </cfRule>
  </conditionalFormatting>
  <conditionalFormatting sqref="A212:D212 A214:D214">
    <cfRule type="expression" dxfId="798" priority="271">
      <formula>#REF!="T"</formula>
    </cfRule>
  </conditionalFormatting>
  <conditionalFormatting sqref="A201:C201">
    <cfRule type="expression" dxfId="797" priority="296">
      <formula>#REF!="T"</formula>
    </cfRule>
  </conditionalFormatting>
  <conditionalFormatting sqref="A185:D185 A187:D187">
    <cfRule type="expression" dxfId="796" priority="313">
      <formula>#REF!="T"</formula>
    </cfRule>
  </conditionalFormatting>
  <conditionalFormatting sqref="A189:D189">
    <cfRule type="expression" dxfId="795" priority="311">
      <formula>#REF!="T"</formula>
    </cfRule>
  </conditionalFormatting>
  <conditionalFormatting sqref="E191:I193">
    <cfRule type="expression" dxfId="794" priority="309">
      <formula>#REF!="T"</formula>
    </cfRule>
  </conditionalFormatting>
  <conditionalFormatting sqref="A191:D191 A193:D193">
    <cfRule type="expression" dxfId="793" priority="307">
      <formula>#REF!="T"</formula>
    </cfRule>
  </conditionalFormatting>
  <conditionalFormatting sqref="E179:I181">
    <cfRule type="expression" dxfId="792" priority="324">
      <formula>#REF!="T"</formula>
    </cfRule>
  </conditionalFormatting>
  <conditionalFormatting sqref="A158:D158 A160:D160">
    <cfRule type="expression" dxfId="791" priority="349">
      <formula>#REF!="T"</formula>
    </cfRule>
  </conditionalFormatting>
  <conditionalFormatting sqref="A162:D162">
    <cfRule type="expression" dxfId="790" priority="347">
      <formula>#REF!="T"</formula>
    </cfRule>
  </conditionalFormatting>
  <conditionalFormatting sqref="E164:I166">
    <cfRule type="expression" dxfId="789" priority="345">
      <formula>#REF!="T"</formula>
    </cfRule>
  </conditionalFormatting>
  <conditionalFormatting sqref="A164:D164 A166:D166">
    <cfRule type="expression" dxfId="788" priority="343">
      <formula>#REF!="T"</formula>
    </cfRule>
  </conditionalFormatting>
  <conditionalFormatting sqref="A141:D141">
    <cfRule type="expression" dxfId="787" priority="368">
      <formula>#REF!="T"</formula>
    </cfRule>
  </conditionalFormatting>
  <conditionalFormatting sqref="E143:I145">
    <cfRule type="expression" dxfId="786" priority="366">
      <formula>#REF!="T"</formula>
    </cfRule>
  </conditionalFormatting>
  <conditionalFormatting sqref="A143:D143 A145:D145">
    <cfRule type="expression" dxfId="785" priority="364">
      <formula>#REF!="T"</formula>
    </cfRule>
  </conditionalFormatting>
  <conditionalFormatting sqref="A147:D147">
    <cfRule type="expression" dxfId="784" priority="362">
      <formula>#REF!="T"</formula>
    </cfRule>
  </conditionalFormatting>
  <conditionalFormatting sqref="E149:I151">
    <cfRule type="expression" dxfId="783" priority="360">
      <formula>#REF!="T"</formula>
    </cfRule>
  </conditionalFormatting>
  <conditionalFormatting sqref="A128:D128 A130:D130">
    <cfRule type="expression" dxfId="782" priority="385">
      <formula>#REF!="T"</formula>
    </cfRule>
  </conditionalFormatting>
  <conditionalFormatting sqref="E131:I133">
    <cfRule type="expression" dxfId="781" priority="381">
      <formula>#REF!="T"</formula>
    </cfRule>
  </conditionalFormatting>
  <conditionalFormatting sqref="A131:D131 A133:D133">
    <cfRule type="expression" dxfId="780" priority="379">
      <formula>#REF!="T"</formula>
    </cfRule>
  </conditionalFormatting>
  <conditionalFormatting sqref="E116:I118">
    <cfRule type="expression" dxfId="779" priority="402">
      <formula>#REF!="T"</formula>
    </cfRule>
  </conditionalFormatting>
  <conditionalFormatting sqref="A116:C116 A118:C118">
    <cfRule type="expression" dxfId="778" priority="400">
      <formula>#REF!="T"</formula>
    </cfRule>
  </conditionalFormatting>
  <conditionalFormatting sqref="A120:C120">
    <cfRule type="expression" dxfId="777" priority="398">
      <formula>#REF!="T"</formula>
    </cfRule>
  </conditionalFormatting>
  <conditionalFormatting sqref="E104:I106">
    <cfRule type="expression" dxfId="776" priority="417">
      <formula>#REF!="T"</formula>
    </cfRule>
  </conditionalFormatting>
  <conditionalFormatting sqref="A104:D104 A106:D106">
    <cfRule type="expression" dxfId="775" priority="415">
      <formula>#REF!="T"</formula>
    </cfRule>
  </conditionalFormatting>
  <conditionalFormatting sqref="A93:D93">
    <cfRule type="expression" dxfId="774" priority="434">
      <formula>#REF!="T"</formula>
    </cfRule>
  </conditionalFormatting>
  <conditionalFormatting sqref="E95:I97">
    <cfRule type="expression" dxfId="773" priority="432">
      <formula>#REF!="T"</formula>
    </cfRule>
  </conditionalFormatting>
  <conditionalFormatting sqref="A71:D71 A73:D73">
    <cfRule type="expression" dxfId="772" priority="457">
      <formula>#REF!="T"</formula>
    </cfRule>
  </conditionalFormatting>
  <conditionalFormatting sqref="A75:D75">
    <cfRule type="expression" dxfId="771" priority="455">
      <formula>#REF!="T"</formula>
    </cfRule>
  </conditionalFormatting>
  <conditionalFormatting sqref="E77:I79">
    <cfRule type="expression" dxfId="770" priority="453">
      <formula>#REF!="T"</formula>
    </cfRule>
  </conditionalFormatting>
  <conditionalFormatting sqref="A77:D77 A79:D79">
    <cfRule type="expression" dxfId="769" priority="451">
      <formula>#REF!="T"</formula>
    </cfRule>
  </conditionalFormatting>
  <conditionalFormatting sqref="A60:C60">
    <cfRule type="expression" dxfId="768" priority="476">
      <formula>#REF!="T"</formula>
    </cfRule>
  </conditionalFormatting>
  <conditionalFormatting sqref="A63:C63">
    <cfRule type="expression" dxfId="767" priority="470">
      <formula>#REF!="T"</formula>
    </cfRule>
  </conditionalFormatting>
  <conditionalFormatting sqref="E65:I67">
    <cfRule type="expression" dxfId="766" priority="468">
      <formula>#REF!="T"</formula>
    </cfRule>
  </conditionalFormatting>
  <conditionalFormatting sqref="A44:D44 A46:D46">
    <cfRule type="expression" dxfId="765" priority="493">
      <formula>#REF!="T"</formula>
    </cfRule>
  </conditionalFormatting>
  <conditionalFormatting sqref="A48:D48">
    <cfRule type="expression" dxfId="764" priority="491">
      <formula>#REF!="T"</formula>
    </cfRule>
  </conditionalFormatting>
  <conditionalFormatting sqref="E50:I52">
    <cfRule type="expression" dxfId="763" priority="489">
      <formula>#REF!="T"</formula>
    </cfRule>
  </conditionalFormatting>
  <conditionalFormatting sqref="A50:D50 A52:D52">
    <cfRule type="expression" dxfId="762" priority="487">
      <formula>#REF!="T"</formula>
    </cfRule>
  </conditionalFormatting>
  <conditionalFormatting sqref="A30:D30">
    <cfRule type="expression" dxfId="761" priority="512">
      <formula>#REF!="T"</formula>
    </cfRule>
  </conditionalFormatting>
  <conditionalFormatting sqref="A33:D33">
    <cfRule type="expression" dxfId="760" priority="506">
      <formula>#REF!="T"</formula>
    </cfRule>
  </conditionalFormatting>
  <conditionalFormatting sqref="E35:I37">
    <cfRule type="expression" dxfId="759" priority="504">
      <formula>#REF!="T"</formula>
    </cfRule>
  </conditionalFormatting>
  <conditionalFormatting sqref="A24:D24">
    <cfRule type="expression" dxfId="758" priority="527">
      <formula>#REF!="T"</formula>
    </cfRule>
  </conditionalFormatting>
  <conditionalFormatting sqref="E2:I4">
    <cfRule type="expression" dxfId="757" priority="552">
      <formula>#REF!="T"</formula>
    </cfRule>
  </conditionalFormatting>
  <conditionalFormatting sqref="A2:D2 A4:D4">
    <cfRule type="expression" dxfId="756" priority="550">
      <formula>#REF!="T"</formula>
    </cfRule>
  </conditionalFormatting>
  <conditionalFormatting sqref="A3:D3">
    <cfRule type="expression" dxfId="755" priority="551">
      <formula>#REF!="T"</formula>
    </cfRule>
  </conditionalFormatting>
  <conditionalFormatting sqref="E5:I7">
    <cfRule type="expression" dxfId="754" priority="549">
      <formula>#REF!="T"</formula>
    </cfRule>
  </conditionalFormatting>
  <conditionalFormatting sqref="A5:D5 A7:D7">
    <cfRule type="expression" dxfId="753" priority="547">
      <formula>#REF!="T"</formula>
    </cfRule>
  </conditionalFormatting>
  <conditionalFormatting sqref="A6:D6">
    <cfRule type="expression" dxfId="752" priority="548">
      <formula>#REF!="T"</formula>
    </cfRule>
  </conditionalFormatting>
  <conditionalFormatting sqref="E8:I10">
    <cfRule type="expression" dxfId="751" priority="543">
      <formula>#REF!="T"</formula>
    </cfRule>
  </conditionalFormatting>
  <conditionalFormatting sqref="A8:D8 A10:D10">
    <cfRule type="expression" dxfId="750" priority="541">
      <formula>#REF!="T"</formula>
    </cfRule>
  </conditionalFormatting>
  <conditionalFormatting sqref="A9:D9">
    <cfRule type="expression" dxfId="749" priority="542">
      <formula>#REF!="T"</formula>
    </cfRule>
  </conditionalFormatting>
  <conditionalFormatting sqref="E11:I13">
    <cfRule type="expression" dxfId="748" priority="540">
      <formula>#REF!="T"</formula>
    </cfRule>
  </conditionalFormatting>
  <conditionalFormatting sqref="A11:D11 A13:D13">
    <cfRule type="expression" dxfId="747" priority="538">
      <formula>#REF!="T"</formula>
    </cfRule>
  </conditionalFormatting>
  <conditionalFormatting sqref="A12:D12">
    <cfRule type="expression" dxfId="746" priority="539">
      <formula>#REF!="T"</formula>
    </cfRule>
  </conditionalFormatting>
  <conditionalFormatting sqref="E14:I16">
    <cfRule type="expression" dxfId="745" priority="537">
      <formula>#REF!="T"</formula>
    </cfRule>
  </conditionalFormatting>
  <conditionalFormatting sqref="A14:D14 A16:D16">
    <cfRule type="expression" dxfId="744" priority="535">
      <formula>#REF!="T"</formula>
    </cfRule>
  </conditionalFormatting>
  <conditionalFormatting sqref="A15:D15">
    <cfRule type="expression" dxfId="743" priority="536">
      <formula>#REF!="T"</formula>
    </cfRule>
  </conditionalFormatting>
  <conditionalFormatting sqref="E17:I19">
    <cfRule type="expression" dxfId="742" priority="534">
      <formula>#REF!="T"</formula>
    </cfRule>
  </conditionalFormatting>
  <conditionalFormatting sqref="A17:D17 A19:D19">
    <cfRule type="expression" dxfId="741" priority="532">
      <formula>#REF!="T"</formula>
    </cfRule>
  </conditionalFormatting>
  <conditionalFormatting sqref="A18:D18">
    <cfRule type="expression" dxfId="740" priority="533">
      <formula>#REF!="T"</formula>
    </cfRule>
  </conditionalFormatting>
  <conditionalFormatting sqref="E20:I22">
    <cfRule type="expression" dxfId="739" priority="531">
      <formula>#REF!="T"</formula>
    </cfRule>
  </conditionalFormatting>
  <conditionalFormatting sqref="A20:D20 A22:D22">
    <cfRule type="expression" dxfId="738" priority="529">
      <formula>#REF!="T"</formula>
    </cfRule>
  </conditionalFormatting>
  <conditionalFormatting sqref="A21:D21">
    <cfRule type="expression" dxfId="737" priority="530">
      <formula>#REF!="T"</formula>
    </cfRule>
  </conditionalFormatting>
  <conditionalFormatting sqref="E23:I25">
    <cfRule type="expression" dxfId="736" priority="528">
      <formula>#REF!="T"</formula>
    </cfRule>
  </conditionalFormatting>
  <conditionalFormatting sqref="A23:D23 A25:D25">
    <cfRule type="expression" dxfId="735" priority="526">
      <formula>#REF!="T"</formula>
    </cfRule>
  </conditionalFormatting>
  <conditionalFormatting sqref="E26:I28">
    <cfRule type="expression" dxfId="734" priority="525">
      <formula>#REF!="T"</formula>
    </cfRule>
  </conditionalFormatting>
  <conditionalFormatting sqref="A26:D26 A28:D28">
    <cfRule type="expression" dxfId="733" priority="523">
      <formula>#REF!="T"</formula>
    </cfRule>
  </conditionalFormatting>
  <conditionalFormatting sqref="A27:D27">
    <cfRule type="expression" dxfId="732" priority="524">
      <formula>#REF!="T"</formula>
    </cfRule>
  </conditionalFormatting>
  <conditionalFormatting sqref="E29:I31">
    <cfRule type="expression" dxfId="731" priority="513">
      <formula>#REF!="T"</formula>
    </cfRule>
  </conditionalFormatting>
  <conditionalFormatting sqref="A29:D29 A31:D31">
    <cfRule type="expression" dxfId="730" priority="511">
      <formula>#REF!="T"</formula>
    </cfRule>
  </conditionalFormatting>
  <conditionalFormatting sqref="E32:I34">
    <cfRule type="expression" dxfId="729" priority="507">
      <formula>#REF!="T"</formula>
    </cfRule>
  </conditionalFormatting>
  <conditionalFormatting sqref="A32:D32 A34:D34">
    <cfRule type="expression" dxfId="728" priority="505">
      <formula>#REF!="T"</formula>
    </cfRule>
  </conditionalFormatting>
  <conditionalFormatting sqref="A35:D35 A37:D37">
    <cfRule type="expression" dxfId="727" priority="502">
      <formula>#REF!="T"</formula>
    </cfRule>
  </conditionalFormatting>
  <conditionalFormatting sqref="A36:D36">
    <cfRule type="expression" dxfId="726" priority="503">
      <formula>#REF!="T"</formula>
    </cfRule>
  </conditionalFormatting>
  <conditionalFormatting sqref="E38:I40">
    <cfRule type="expression" dxfId="725" priority="501">
      <formula>#REF!="T"</formula>
    </cfRule>
  </conditionalFormatting>
  <conditionalFormatting sqref="A38:D38 A40:D40">
    <cfRule type="expression" dxfId="724" priority="499">
      <formula>#REF!="T"</formula>
    </cfRule>
  </conditionalFormatting>
  <conditionalFormatting sqref="A39:D39">
    <cfRule type="expression" dxfId="723" priority="500">
      <formula>#REF!="T"</formula>
    </cfRule>
  </conditionalFormatting>
  <conditionalFormatting sqref="E41:I43">
    <cfRule type="expression" dxfId="722" priority="498">
      <formula>#REF!="T"</formula>
    </cfRule>
  </conditionalFormatting>
  <conditionalFormatting sqref="A41:D41 A43:D43">
    <cfRule type="expression" dxfId="721" priority="496">
      <formula>#REF!="T"</formula>
    </cfRule>
  </conditionalFormatting>
  <conditionalFormatting sqref="A42:D42">
    <cfRule type="expression" dxfId="720" priority="497">
      <formula>#REF!="T"</formula>
    </cfRule>
  </conditionalFormatting>
  <conditionalFormatting sqref="E44:I46">
    <cfRule type="expression" dxfId="719" priority="495">
      <formula>#REF!="T"</formula>
    </cfRule>
  </conditionalFormatting>
  <conditionalFormatting sqref="A45:D45">
    <cfRule type="expression" dxfId="718" priority="494">
      <formula>#REF!="T"</formula>
    </cfRule>
  </conditionalFormatting>
  <conditionalFormatting sqref="E47:I49">
    <cfRule type="expression" dxfId="717" priority="492">
      <formula>#REF!="T"</formula>
    </cfRule>
  </conditionalFormatting>
  <conditionalFormatting sqref="A47:D47 A49:D49">
    <cfRule type="expression" dxfId="716" priority="490">
      <formula>#REF!="T"</formula>
    </cfRule>
  </conditionalFormatting>
  <conditionalFormatting sqref="A51:D51">
    <cfRule type="expression" dxfId="715" priority="488">
      <formula>#REF!="T"</formula>
    </cfRule>
  </conditionalFormatting>
  <conditionalFormatting sqref="E53:I55">
    <cfRule type="expression" dxfId="714" priority="486">
      <formula>#REF!="T"</formula>
    </cfRule>
  </conditionalFormatting>
  <conditionalFormatting sqref="A53:D53 A55:D55">
    <cfRule type="expression" dxfId="713" priority="484">
      <formula>#REF!="T"</formula>
    </cfRule>
  </conditionalFormatting>
  <conditionalFormatting sqref="A54:D54">
    <cfRule type="expression" dxfId="712" priority="485">
      <formula>#REF!="T"</formula>
    </cfRule>
  </conditionalFormatting>
  <conditionalFormatting sqref="E56:I58">
    <cfRule type="expression" dxfId="711" priority="483">
      <formula>#REF!="T"</formula>
    </cfRule>
  </conditionalFormatting>
  <conditionalFormatting sqref="A56:D56 A58:D58">
    <cfRule type="expression" dxfId="710" priority="481">
      <formula>#REF!="T"</formula>
    </cfRule>
  </conditionalFormatting>
  <conditionalFormatting sqref="A57:D57">
    <cfRule type="expression" dxfId="709" priority="482">
      <formula>#REF!="T"</formula>
    </cfRule>
  </conditionalFormatting>
  <conditionalFormatting sqref="E59:I61">
    <cfRule type="expression" dxfId="708" priority="477">
      <formula>#REF!="T"</formula>
    </cfRule>
  </conditionalFormatting>
  <conditionalFormatting sqref="A59:C59 A61:C61">
    <cfRule type="expression" dxfId="707" priority="475">
      <formula>#REF!="T"</formula>
    </cfRule>
  </conditionalFormatting>
  <conditionalFormatting sqref="E62:I64">
    <cfRule type="expression" dxfId="706" priority="471">
      <formula>#REF!="T"</formula>
    </cfRule>
  </conditionalFormatting>
  <conditionalFormatting sqref="A62:C62 A64:C64">
    <cfRule type="expression" dxfId="705" priority="469">
      <formula>#REF!="T"</formula>
    </cfRule>
  </conditionalFormatting>
  <conditionalFormatting sqref="A65:D65 A67:D67">
    <cfRule type="expression" dxfId="704" priority="466">
      <formula>#REF!="T"</formula>
    </cfRule>
  </conditionalFormatting>
  <conditionalFormatting sqref="A66:D66">
    <cfRule type="expression" dxfId="703" priority="467">
      <formula>#REF!="T"</formula>
    </cfRule>
  </conditionalFormatting>
  <conditionalFormatting sqref="E68:I70">
    <cfRule type="expression" dxfId="702" priority="462">
      <formula>#REF!="T"</formula>
    </cfRule>
  </conditionalFormatting>
  <conditionalFormatting sqref="A68:D68 A70:D70">
    <cfRule type="expression" dxfId="701" priority="460">
      <formula>#REF!="T"</formula>
    </cfRule>
  </conditionalFormatting>
  <conditionalFormatting sqref="A69:D69">
    <cfRule type="expression" dxfId="700" priority="461">
      <formula>#REF!="T"</formula>
    </cfRule>
  </conditionalFormatting>
  <conditionalFormatting sqref="E71:I73">
    <cfRule type="expression" dxfId="699" priority="459">
      <formula>#REF!="T"</formula>
    </cfRule>
  </conditionalFormatting>
  <conditionalFormatting sqref="A72:D72">
    <cfRule type="expression" dxfId="698" priority="458">
      <formula>#REF!="T"</formula>
    </cfRule>
  </conditionalFormatting>
  <conditionalFormatting sqref="E74:I76">
    <cfRule type="expression" dxfId="697" priority="456">
      <formula>#REF!="T"</formula>
    </cfRule>
  </conditionalFormatting>
  <conditionalFormatting sqref="A74:D74 A76:D76">
    <cfRule type="expression" dxfId="696" priority="454">
      <formula>#REF!="T"</formula>
    </cfRule>
  </conditionalFormatting>
  <conditionalFormatting sqref="A78:D78">
    <cfRule type="expression" dxfId="695" priority="452">
      <formula>#REF!="T"</formula>
    </cfRule>
  </conditionalFormatting>
  <conditionalFormatting sqref="E83:I85">
    <cfRule type="expression" dxfId="694" priority="447">
      <formula>#REF!="T"</formula>
    </cfRule>
  </conditionalFormatting>
  <conditionalFormatting sqref="A83:D83 A85:D85">
    <cfRule type="expression" dxfId="693" priority="445">
      <formula>#REF!="T"</formula>
    </cfRule>
  </conditionalFormatting>
  <conditionalFormatting sqref="A84:D84">
    <cfRule type="expression" dxfId="692" priority="446">
      <formula>#REF!="T"</formula>
    </cfRule>
  </conditionalFormatting>
  <conditionalFormatting sqref="E86:I88">
    <cfRule type="expression" dxfId="691" priority="444">
      <formula>#REF!="T"</formula>
    </cfRule>
  </conditionalFormatting>
  <conditionalFormatting sqref="A86:D86 A88:D88">
    <cfRule type="expression" dxfId="690" priority="442">
      <formula>#REF!="T"</formula>
    </cfRule>
  </conditionalFormatting>
  <conditionalFormatting sqref="A87:D87">
    <cfRule type="expression" dxfId="689" priority="443">
      <formula>#REF!="T"</formula>
    </cfRule>
  </conditionalFormatting>
  <conditionalFormatting sqref="E92:I94">
    <cfRule type="expression" dxfId="688" priority="435">
      <formula>#REF!="T"</formula>
    </cfRule>
  </conditionalFormatting>
  <conditionalFormatting sqref="A92:D92 A94:D94">
    <cfRule type="expression" dxfId="687" priority="433">
      <formula>#REF!="T"</formula>
    </cfRule>
  </conditionalFormatting>
  <conditionalFormatting sqref="A95:C95 A97:C97">
    <cfRule type="expression" dxfId="686" priority="430">
      <formula>#REF!="T"</formula>
    </cfRule>
  </conditionalFormatting>
  <conditionalFormatting sqref="A96:C96">
    <cfRule type="expression" dxfId="685" priority="431">
      <formula>#REF!="T"</formula>
    </cfRule>
  </conditionalFormatting>
  <conditionalFormatting sqref="E98:I100">
    <cfRule type="expression" dxfId="684" priority="426">
      <formula>#REF!="T"</formula>
    </cfRule>
  </conditionalFormatting>
  <conditionalFormatting sqref="A98:D98 A100:D100">
    <cfRule type="expression" dxfId="683" priority="424">
      <formula>#REF!="T"</formula>
    </cfRule>
  </conditionalFormatting>
  <conditionalFormatting sqref="A99:D99">
    <cfRule type="expression" dxfId="682" priority="425">
      <formula>#REF!="T"</formula>
    </cfRule>
  </conditionalFormatting>
  <conditionalFormatting sqref="A105:D105">
    <cfRule type="expression" dxfId="681" priority="416">
      <formula>#REF!="T"</formula>
    </cfRule>
  </conditionalFormatting>
  <conditionalFormatting sqref="E107:I109">
    <cfRule type="expression" dxfId="680" priority="414">
      <formula>#REF!="T"</formula>
    </cfRule>
  </conditionalFormatting>
  <conditionalFormatting sqref="A107:D107 A109:D109">
    <cfRule type="expression" dxfId="679" priority="412">
      <formula>#REF!="T"</formula>
    </cfRule>
  </conditionalFormatting>
  <conditionalFormatting sqref="A108:D108">
    <cfRule type="expression" dxfId="678" priority="413">
      <formula>#REF!="T"</formula>
    </cfRule>
  </conditionalFormatting>
  <conditionalFormatting sqref="E110:I112">
    <cfRule type="expression" dxfId="677" priority="411">
      <formula>#REF!="T"</formula>
    </cfRule>
  </conditionalFormatting>
  <conditionalFormatting sqref="A110:D110 A112:D112">
    <cfRule type="expression" dxfId="676" priority="409">
      <formula>#REF!="T"</formula>
    </cfRule>
  </conditionalFormatting>
  <conditionalFormatting sqref="A111:D111">
    <cfRule type="expression" dxfId="675" priority="410">
      <formula>#REF!="T"</formula>
    </cfRule>
  </conditionalFormatting>
  <conditionalFormatting sqref="E113:I115">
    <cfRule type="expression" dxfId="674" priority="408">
      <formula>#REF!="T"</formula>
    </cfRule>
  </conditionalFormatting>
  <conditionalFormatting sqref="A113:C113 A115:C115">
    <cfRule type="expression" dxfId="673" priority="406">
      <formula>#REF!="T"</formula>
    </cfRule>
  </conditionalFormatting>
  <conditionalFormatting sqref="A114:C114">
    <cfRule type="expression" dxfId="672" priority="407">
      <formula>#REF!="T"</formula>
    </cfRule>
  </conditionalFormatting>
  <conditionalFormatting sqref="A117:C117">
    <cfRule type="expression" dxfId="671" priority="401">
      <formula>#REF!="T"</formula>
    </cfRule>
  </conditionalFormatting>
  <conditionalFormatting sqref="E119:I121">
    <cfRule type="expression" dxfId="670" priority="399">
      <formula>#REF!="T"</formula>
    </cfRule>
  </conditionalFormatting>
  <conditionalFormatting sqref="A119:C119 A121:C121">
    <cfRule type="expression" dxfId="669" priority="397">
      <formula>#REF!="T"</formula>
    </cfRule>
  </conditionalFormatting>
  <conditionalFormatting sqref="E122:I124">
    <cfRule type="expression" dxfId="668" priority="393">
      <formula>#REF!="T"</formula>
    </cfRule>
  </conditionalFormatting>
  <conditionalFormatting sqref="A122:D122 A124:D124">
    <cfRule type="expression" dxfId="667" priority="391">
      <formula>#REF!="T"</formula>
    </cfRule>
  </conditionalFormatting>
  <conditionalFormatting sqref="A123:D123">
    <cfRule type="expression" dxfId="666" priority="392">
      <formula>#REF!="T"</formula>
    </cfRule>
  </conditionalFormatting>
  <conditionalFormatting sqref="E125:I127">
    <cfRule type="expression" dxfId="665" priority="390">
      <formula>#REF!="T"</formula>
    </cfRule>
  </conditionalFormatting>
  <conditionalFormatting sqref="A125:D125 A127:D127">
    <cfRule type="expression" dxfId="664" priority="388">
      <formula>#REF!="T"</formula>
    </cfRule>
  </conditionalFormatting>
  <conditionalFormatting sqref="A126:D126">
    <cfRule type="expression" dxfId="663" priority="389">
      <formula>#REF!="T"</formula>
    </cfRule>
  </conditionalFormatting>
  <conditionalFormatting sqref="E128:I130">
    <cfRule type="expression" dxfId="662" priority="387">
      <formula>#REF!="T"</formula>
    </cfRule>
  </conditionalFormatting>
  <conditionalFormatting sqref="A129:D129">
    <cfRule type="expression" dxfId="661" priority="386">
      <formula>#REF!="T"</formula>
    </cfRule>
  </conditionalFormatting>
  <conditionalFormatting sqref="A132:D132">
    <cfRule type="expression" dxfId="660" priority="380">
      <formula>#REF!="T"</formula>
    </cfRule>
  </conditionalFormatting>
  <conditionalFormatting sqref="E134:I136">
    <cfRule type="expression" dxfId="659" priority="375">
      <formula>#REF!="T"</formula>
    </cfRule>
  </conditionalFormatting>
  <conditionalFormatting sqref="A134:D134 A136:D136">
    <cfRule type="expression" dxfId="658" priority="373">
      <formula>#REF!="T"</formula>
    </cfRule>
  </conditionalFormatting>
  <conditionalFormatting sqref="A135:D135">
    <cfRule type="expression" dxfId="657" priority="374">
      <formula>#REF!="T"</formula>
    </cfRule>
  </conditionalFormatting>
  <conditionalFormatting sqref="E137:I139">
    <cfRule type="expression" dxfId="656" priority="372">
      <formula>#REF!="T"</formula>
    </cfRule>
  </conditionalFormatting>
  <conditionalFormatting sqref="A137:D137 A139:D139">
    <cfRule type="expression" dxfId="655" priority="370">
      <formula>#REF!="T"</formula>
    </cfRule>
  </conditionalFormatting>
  <conditionalFormatting sqref="A138:D138">
    <cfRule type="expression" dxfId="654" priority="371">
      <formula>#REF!="T"</formula>
    </cfRule>
  </conditionalFormatting>
  <conditionalFormatting sqref="E140:I142">
    <cfRule type="expression" dxfId="653" priority="369">
      <formula>#REF!="T"</formula>
    </cfRule>
  </conditionalFormatting>
  <conditionalFormatting sqref="A140:D140 A142:D142">
    <cfRule type="expression" dxfId="652" priority="367">
      <formula>#REF!="T"</formula>
    </cfRule>
  </conditionalFormatting>
  <conditionalFormatting sqref="A144:D144">
    <cfRule type="expression" dxfId="651" priority="365">
      <formula>#REF!="T"</formula>
    </cfRule>
  </conditionalFormatting>
  <conditionalFormatting sqref="E146:I148">
    <cfRule type="expression" dxfId="650" priority="363">
      <formula>#REF!="T"</formula>
    </cfRule>
  </conditionalFormatting>
  <conditionalFormatting sqref="A146:D146 A148:D148">
    <cfRule type="expression" dxfId="649" priority="361">
      <formula>#REF!="T"</formula>
    </cfRule>
  </conditionalFormatting>
  <conditionalFormatting sqref="A149:D149 A151:D151">
    <cfRule type="expression" dxfId="648" priority="358">
      <formula>#REF!="T"</formula>
    </cfRule>
  </conditionalFormatting>
  <conditionalFormatting sqref="A150:D150">
    <cfRule type="expression" dxfId="647" priority="359">
      <formula>#REF!="T"</formula>
    </cfRule>
  </conditionalFormatting>
  <conditionalFormatting sqref="E152:I154">
    <cfRule type="expression" dxfId="646" priority="357">
      <formula>#REF!="T"</formula>
    </cfRule>
  </conditionalFormatting>
  <conditionalFormatting sqref="A152:D152 A154:D154">
    <cfRule type="expression" dxfId="645" priority="355">
      <formula>#REF!="T"</formula>
    </cfRule>
  </conditionalFormatting>
  <conditionalFormatting sqref="A153:D153">
    <cfRule type="expression" dxfId="644" priority="356">
      <formula>#REF!="T"</formula>
    </cfRule>
  </conditionalFormatting>
  <conditionalFormatting sqref="E155:I157">
    <cfRule type="expression" dxfId="643" priority="354">
      <formula>#REF!="T"</formula>
    </cfRule>
  </conditionalFormatting>
  <conditionalFormatting sqref="A155:D155 A157:D157">
    <cfRule type="expression" dxfId="642" priority="352">
      <formula>#REF!="T"</formula>
    </cfRule>
  </conditionalFormatting>
  <conditionalFormatting sqref="A156:D156">
    <cfRule type="expression" dxfId="641" priority="353">
      <formula>#REF!="T"</formula>
    </cfRule>
  </conditionalFormatting>
  <conditionalFormatting sqref="E158:I160">
    <cfRule type="expression" dxfId="640" priority="351">
      <formula>#REF!="T"</formula>
    </cfRule>
  </conditionalFormatting>
  <conditionalFormatting sqref="A159:D159">
    <cfRule type="expression" dxfId="639" priority="350">
      <formula>#REF!="T"</formula>
    </cfRule>
  </conditionalFormatting>
  <conditionalFormatting sqref="E161:I163">
    <cfRule type="expression" dxfId="638" priority="348">
      <formula>#REF!="T"</formula>
    </cfRule>
  </conditionalFormatting>
  <conditionalFormatting sqref="A161:D161 A163:D163">
    <cfRule type="expression" dxfId="637" priority="346">
      <formula>#REF!="T"</formula>
    </cfRule>
  </conditionalFormatting>
  <conditionalFormatting sqref="A165:D165">
    <cfRule type="expression" dxfId="636" priority="344">
      <formula>#REF!="T"</formula>
    </cfRule>
  </conditionalFormatting>
  <conditionalFormatting sqref="E167:I169">
    <cfRule type="expression" dxfId="635" priority="342">
      <formula>#REF!="T"</formula>
    </cfRule>
  </conditionalFormatting>
  <conditionalFormatting sqref="A167:D167 A169:D169">
    <cfRule type="expression" dxfId="634" priority="340">
      <formula>#REF!="T"</formula>
    </cfRule>
  </conditionalFormatting>
  <conditionalFormatting sqref="A168:D168">
    <cfRule type="expression" dxfId="633" priority="341">
      <formula>#REF!="T"</formula>
    </cfRule>
  </conditionalFormatting>
  <conditionalFormatting sqref="E170:I172">
    <cfRule type="expression" dxfId="632" priority="339">
      <formula>#REF!="T"</formula>
    </cfRule>
  </conditionalFormatting>
  <conditionalFormatting sqref="A170:D170 A172:D172">
    <cfRule type="expression" dxfId="631" priority="337">
      <formula>#REF!="T"</formula>
    </cfRule>
  </conditionalFormatting>
  <conditionalFormatting sqref="A171:D171">
    <cfRule type="expression" dxfId="630" priority="338">
      <formula>#REF!="T"</formula>
    </cfRule>
  </conditionalFormatting>
  <conditionalFormatting sqref="E173:I175">
    <cfRule type="expression" dxfId="629" priority="336">
      <formula>#REF!="T"</formula>
    </cfRule>
  </conditionalFormatting>
  <conditionalFormatting sqref="A173:D173 A175:D175">
    <cfRule type="expression" dxfId="628" priority="334">
      <formula>#REF!="T"</formula>
    </cfRule>
  </conditionalFormatting>
  <conditionalFormatting sqref="A174:D174">
    <cfRule type="expression" dxfId="627" priority="335">
      <formula>#REF!="T"</formula>
    </cfRule>
  </conditionalFormatting>
  <conditionalFormatting sqref="A179:C179 A181:C181">
    <cfRule type="expression" dxfId="626" priority="322">
      <formula>#REF!="T"</formula>
    </cfRule>
  </conditionalFormatting>
  <conditionalFormatting sqref="A180:C180">
    <cfRule type="expression" dxfId="625" priority="323">
      <formula>#REF!="T"</formula>
    </cfRule>
  </conditionalFormatting>
  <conditionalFormatting sqref="E182:I184">
    <cfRule type="expression" dxfId="624" priority="318">
      <formula>#REF!="T"</formula>
    </cfRule>
  </conditionalFormatting>
  <conditionalFormatting sqref="A182:D182 A184:D184">
    <cfRule type="expression" dxfId="623" priority="316">
      <formula>#REF!="T"</formula>
    </cfRule>
  </conditionalFormatting>
  <conditionalFormatting sqref="A183:D183">
    <cfRule type="expression" dxfId="622" priority="317">
      <formula>#REF!="T"</formula>
    </cfRule>
  </conditionalFormatting>
  <conditionalFormatting sqref="E185:I187">
    <cfRule type="expression" dxfId="621" priority="315">
      <formula>#REF!="T"</formula>
    </cfRule>
  </conditionalFormatting>
  <conditionalFormatting sqref="A186:D186">
    <cfRule type="expression" dxfId="620" priority="314">
      <formula>#REF!="T"</formula>
    </cfRule>
  </conditionalFormatting>
  <conditionalFormatting sqref="E188:I190">
    <cfRule type="expression" dxfId="619" priority="312">
      <formula>#REF!="T"</formula>
    </cfRule>
  </conditionalFormatting>
  <conditionalFormatting sqref="A188:D188 A190:D190">
    <cfRule type="expression" dxfId="618" priority="310">
      <formula>#REF!="T"</formula>
    </cfRule>
  </conditionalFormatting>
  <conditionalFormatting sqref="A192:D192">
    <cfRule type="expression" dxfId="617" priority="308">
      <formula>#REF!="T"</formula>
    </cfRule>
  </conditionalFormatting>
  <conditionalFormatting sqref="E194:I196">
    <cfRule type="expression" dxfId="616" priority="306">
      <formula>#REF!="T"</formula>
    </cfRule>
  </conditionalFormatting>
  <conditionalFormatting sqref="A194:D194 A196:D196">
    <cfRule type="expression" dxfId="615" priority="304">
      <formula>#REF!="T"</formula>
    </cfRule>
  </conditionalFormatting>
  <conditionalFormatting sqref="A195:D195">
    <cfRule type="expression" dxfId="614" priority="305">
      <formula>#REF!="T"</formula>
    </cfRule>
  </conditionalFormatting>
  <conditionalFormatting sqref="E197:I199">
    <cfRule type="expression" dxfId="613" priority="303">
      <formula>#REF!="T"</formula>
    </cfRule>
  </conditionalFormatting>
  <conditionalFormatting sqref="A197:D197 A199:D199">
    <cfRule type="expression" dxfId="612" priority="301">
      <formula>#REF!="T"</formula>
    </cfRule>
  </conditionalFormatting>
  <conditionalFormatting sqref="A198:D198">
    <cfRule type="expression" dxfId="611" priority="302">
      <formula>#REF!="T"</formula>
    </cfRule>
  </conditionalFormatting>
  <conditionalFormatting sqref="E200:I202">
    <cfRule type="expression" dxfId="610" priority="297">
      <formula>#REF!="T"</formula>
    </cfRule>
  </conditionalFormatting>
  <conditionalFormatting sqref="A200:C200 A202:C202">
    <cfRule type="expression" dxfId="609" priority="295">
      <formula>#REF!="T"</formula>
    </cfRule>
  </conditionalFormatting>
  <conditionalFormatting sqref="E206:I208">
    <cfRule type="expression" dxfId="608" priority="279">
      <formula>#REF!="T"</formula>
    </cfRule>
  </conditionalFormatting>
  <conditionalFormatting sqref="A207:D207">
    <cfRule type="expression" dxfId="607" priority="278">
      <formula>#REF!="T"</formula>
    </cfRule>
  </conditionalFormatting>
  <conditionalFormatting sqref="A209:D209 A211:D211">
    <cfRule type="expression" dxfId="606" priority="274">
      <formula>#REF!="T"</formula>
    </cfRule>
  </conditionalFormatting>
  <conditionalFormatting sqref="E215:I217">
    <cfRule type="expression" dxfId="605" priority="270">
      <formula>#REF!="T"</formula>
    </cfRule>
  </conditionalFormatting>
  <conditionalFormatting sqref="A216:D216">
    <cfRule type="expression" dxfId="604" priority="269">
      <formula>#REF!="T"</formula>
    </cfRule>
  </conditionalFormatting>
  <conditionalFormatting sqref="E218:I220">
    <cfRule type="expression" dxfId="603" priority="264">
      <formula>#REF!="T"</formula>
    </cfRule>
  </conditionalFormatting>
  <conditionalFormatting sqref="A218:D218 A220:D220">
    <cfRule type="expression" dxfId="602" priority="262">
      <formula>#REF!="T"</formula>
    </cfRule>
  </conditionalFormatting>
  <conditionalFormatting sqref="A219:D219">
    <cfRule type="expression" dxfId="601" priority="263">
      <formula>#REF!="T"</formula>
    </cfRule>
  </conditionalFormatting>
  <conditionalFormatting sqref="E221:I223">
    <cfRule type="expression" dxfId="600" priority="258">
      <formula>#REF!="T"</formula>
    </cfRule>
  </conditionalFormatting>
  <conditionalFormatting sqref="A221:D221 A223:D223">
    <cfRule type="expression" dxfId="599" priority="256">
      <formula>#REF!="T"</formula>
    </cfRule>
  </conditionalFormatting>
  <conditionalFormatting sqref="A222:D222">
    <cfRule type="expression" dxfId="598" priority="257">
      <formula>#REF!="T"</formula>
    </cfRule>
  </conditionalFormatting>
  <conditionalFormatting sqref="E224:I226">
    <cfRule type="expression" dxfId="597" priority="255">
      <formula>#REF!="T"</formula>
    </cfRule>
  </conditionalFormatting>
  <conditionalFormatting sqref="A224:D224 A226:D226">
    <cfRule type="expression" dxfId="596" priority="253">
      <formula>#REF!="T"</formula>
    </cfRule>
  </conditionalFormatting>
  <conditionalFormatting sqref="A225:D225">
    <cfRule type="expression" dxfId="595" priority="254">
      <formula>#REF!="T"</formula>
    </cfRule>
  </conditionalFormatting>
  <conditionalFormatting sqref="E227:I229">
    <cfRule type="expression" dxfId="594" priority="249">
      <formula>#REF!="T"</formula>
    </cfRule>
  </conditionalFormatting>
  <conditionalFormatting sqref="A227:C227 A229:C229">
    <cfRule type="expression" dxfId="593" priority="247">
      <formula>#REF!="T"</formula>
    </cfRule>
  </conditionalFormatting>
  <conditionalFormatting sqref="A228:C228">
    <cfRule type="expression" dxfId="592" priority="248">
      <formula>#REF!="T"</formula>
    </cfRule>
  </conditionalFormatting>
  <conditionalFormatting sqref="E230:I232">
    <cfRule type="expression" dxfId="591" priority="246">
      <formula>#REF!="T"</formula>
    </cfRule>
  </conditionalFormatting>
  <conditionalFormatting sqref="A230:C230 A232:C232">
    <cfRule type="expression" dxfId="590" priority="244">
      <formula>#REF!="T"</formula>
    </cfRule>
  </conditionalFormatting>
  <conditionalFormatting sqref="A231:C231">
    <cfRule type="expression" dxfId="589" priority="245">
      <formula>#REF!="T"</formula>
    </cfRule>
  </conditionalFormatting>
  <conditionalFormatting sqref="E233:I235">
    <cfRule type="expression" dxfId="588" priority="243">
      <formula>#REF!="T"</formula>
    </cfRule>
  </conditionalFormatting>
  <conditionalFormatting sqref="A233:C233 A235:C235">
    <cfRule type="expression" dxfId="587" priority="241">
      <formula>#REF!="T"</formula>
    </cfRule>
  </conditionalFormatting>
  <conditionalFormatting sqref="A234:C234">
    <cfRule type="expression" dxfId="586" priority="242">
      <formula>#REF!="T"</formula>
    </cfRule>
  </conditionalFormatting>
  <conditionalFormatting sqref="E236:I238">
    <cfRule type="expression" dxfId="585" priority="240">
      <formula>#REF!="T"</formula>
    </cfRule>
  </conditionalFormatting>
  <conditionalFormatting sqref="A236:D236 A238:D238">
    <cfRule type="expression" dxfId="584" priority="238">
      <formula>#REF!="T"</formula>
    </cfRule>
  </conditionalFormatting>
  <conditionalFormatting sqref="A237:D237">
    <cfRule type="expression" dxfId="583" priority="239">
      <formula>#REF!="T"</formula>
    </cfRule>
  </conditionalFormatting>
  <conditionalFormatting sqref="E242:I244">
    <cfRule type="expression" dxfId="582" priority="234">
      <formula>#REF!="T"</formula>
    </cfRule>
  </conditionalFormatting>
  <conditionalFormatting sqref="A242:D242 A244:D244">
    <cfRule type="expression" dxfId="581" priority="232">
      <formula>#REF!="T"</formula>
    </cfRule>
  </conditionalFormatting>
  <conditionalFormatting sqref="A243:D243">
    <cfRule type="expression" dxfId="580" priority="233">
      <formula>#REF!="T"</formula>
    </cfRule>
  </conditionalFormatting>
  <conditionalFormatting sqref="E245:I247">
    <cfRule type="expression" dxfId="579" priority="225">
      <formula>#REF!="T"</formula>
    </cfRule>
  </conditionalFormatting>
  <conditionalFormatting sqref="A245:D245 A247:D247">
    <cfRule type="expression" dxfId="578" priority="223">
      <formula>#REF!="T"</formula>
    </cfRule>
  </conditionalFormatting>
  <conditionalFormatting sqref="A246:D246">
    <cfRule type="expression" dxfId="577" priority="224">
      <formula>#REF!="T"</formula>
    </cfRule>
  </conditionalFormatting>
  <conditionalFormatting sqref="E248:I250">
    <cfRule type="expression" dxfId="576" priority="213">
      <formula>#REF!="T"</formula>
    </cfRule>
  </conditionalFormatting>
  <conditionalFormatting sqref="A248:C248 A250:C250">
    <cfRule type="expression" dxfId="575" priority="211">
      <formula>#REF!="T"</formula>
    </cfRule>
  </conditionalFormatting>
  <conditionalFormatting sqref="A249:C249">
    <cfRule type="expression" dxfId="574" priority="212">
      <formula>#REF!="T"</formula>
    </cfRule>
  </conditionalFormatting>
  <conditionalFormatting sqref="E251:I253">
    <cfRule type="expression" dxfId="573" priority="204">
      <formula>#REF!="T"</formula>
    </cfRule>
  </conditionalFormatting>
  <conditionalFormatting sqref="A251:C251 A253:C253">
    <cfRule type="expression" dxfId="572" priority="202">
      <formula>#REF!="T"</formula>
    </cfRule>
  </conditionalFormatting>
  <conditionalFormatting sqref="A252:C252">
    <cfRule type="expression" dxfId="571" priority="203">
      <formula>#REF!="T"</formula>
    </cfRule>
  </conditionalFormatting>
  <conditionalFormatting sqref="E254:I256">
    <cfRule type="expression" dxfId="570" priority="198">
      <formula>#REF!="T"</formula>
    </cfRule>
  </conditionalFormatting>
  <conditionalFormatting sqref="A254:C254 A256:C256">
    <cfRule type="expression" dxfId="569" priority="196">
      <formula>#REF!="T"</formula>
    </cfRule>
  </conditionalFormatting>
  <conditionalFormatting sqref="A255:C255">
    <cfRule type="expression" dxfId="568" priority="197">
      <formula>#REF!="T"</formula>
    </cfRule>
  </conditionalFormatting>
  <conditionalFormatting sqref="E260:I262">
    <cfRule type="expression" dxfId="567" priority="189">
      <formula>#REF!="T"</formula>
    </cfRule>
  </conditionalFormatting>
  <conditionalFormatting sqref="A260:C260 A262:C262">
    <cfRule type="expression" dxfId="566" priority="187">
      <formula>#REF!="T"</formula>
    </cfRule>
  </conditionalFormatting>
  <conditionalFormatting sqref="A261:C261">
    <cfRule type="expression" dxfId="565" priority="188">
      <formula>#REF!="T"</formula>
    </cfRule>
  </conditionalFormatting>
  <conditionalFormatting sqref="E263:I265">
    <cfRule type="expression" dxfId="564" priority="183">
      <formula>#REF!="T"</formula>
    </cfRule>
  </conditionalFormatting>
  <conditionalFormatting sqref="A263:C263 A265:C265">
    <cfRule type="expression" dxfId="563" priority="181">
      <formula>#REF!="T"</formula>
    </cfRule>
  </conditionalFormatting>
  <conditionalFormatting sqref="A264:C264">
    <cfRule type="expression" dxfId="562" priority="182">
      <formula>#REF!="T"</formula>
    </cfRule>
  </conditionalFormatting>
  <conditionalFormatting sqref="E266:I268">
    <cfRule type="expression" dxfId="561" priority="177">
      <formula>#REF!="T"</formula>
    </cfRule>
  </conditionalFormatting>
  <conditionalFormatting sqref="A266:C266 A268:C268">
    <cfRule type="expression" dxfId="560" priority="175">
      <formula>#REF!="T"</formula>
    </cfRule>
  </conditionalFormatting>
  <conditionalFormatting sqref="A267:C267">
    <cfRule type="expression" dxfId="559" priority="176">
      <formula>#REF!="T"</formula>
    </cfRule>
  </conditionalFormatting>
  <conditionalFormatting sqref="E269:I271">
    <cfRule type="expression" dxfId="558" priority="174">
      <formula>#REF!="T"</formula>
    </cfRule>
  </conditionalFormatting>
  <conditionalFormatting sqref="A269:C269 A271:C271">
    <cfRule type="expression" dxfId="557" priority="172">
      <formula>#REF!="T"</formula>
    </cfRule>
  </conditionalFormatting>
  <conditionalFormatting sqref="A270:C270">
    <cfRule type="expression" dxfId="556" priority="173">
      <formula>#REF!="T"</formula>
    </cfRule>
  </conditionalFormatting>
  <conditionalFormatting sqref="E272:I274">
    <cfRule type="expression" dxfId="555" priority="171">
      <formula>#REF!="T"</formula>
    </cfRule>
  </conditionalFormatting>
  <conditionalFormatting sqref="A272:C272 A274:C274">
    <cfRule type="expression" dxfId="554" priority="169">
      <formula>#REF!="T"</formula>
    </cfRule>
  </conditionalFormatting>
  <conditionalFormatting sqref="A273:C273">
    <cfRule type="expression" dxfId="553" priority="170">
      <formula>#REF!="T"</formula>
    </cfRule>
  </conditionalFormatting>
  <conditionalFormatting sqref="E275:I277">
    <cfRule type="expression" dxfId="552" priority="168">
      <formula>#REF!="T"</formula>
    </cfRule>
  </conditionalFormatting>
  <conditionalFormatting sqref="A275:D275 A277:D277">
    <cfRule type="expression" dxfId="551" priority="166">
      <formula>#REF!="T"</formula>
    </cfRule>
  </conditionalFormatting>
  <conditionalFormatting sqref="A276:D276">
    <cfRule type="expression" dxfId="550" priority="167">
      <formula>#REF!="T"</formula>
    </cfRule>
  </conditionalFormatting>
  <conditionalFormatting sqref="E278:I280">
    <cfRule type="expression" dxfId="549" priority="165">
      <formula>#REF!="T"</formula>
    </cfRule>
  </conditionalFormatting>
  <conditionalFormatting sqref="A278:D278 A280:D280">
    <cfRule type="expression" dxfId="548" priority="163">
      <formula>#REF!="T"</formula>
    </cfRule>
  </conditionalFormatting>
  <conditionalFormatting sqref="A279:D279">
    <cfRule type="expression" dxfId="547" priority="164">
      <formula>#REF!="T"</formula>
    </cfRule>
  </conditionalFormatting>
  <conditionalFormatting sqref="E281:I283">
    <cfRule type="expression" dxfId="546" priority="162">
      <formula>#REF!="T"</formula>
    </cfRule>
  </conditionalFormatting>
  <conditionalFormatting sqref="A281:C281 A283:C283">
    <cfRule type="expression" dxfId="545" priority="160">
      <formula>#REF!="T"</formula>
    </cfRule>
  </conditionalFormatting>
  <conditionalFormatting sqref="A282:C282">
    <cfRule type="expression" dxfId="544" priority="161">
      <formula>#REF!="T"</formula>
    </cfRule>
  </conditionalFormatting>
  <conditionalFormatting sqref="E284:I286">
    <cfRule type="expression" dxfId="543" priority="159">
      <formula>#REF!="T"</formula>
    </cfRule>
  </conditionalFormatting>
  <conditionalFormatting sqref="A284:D284 A286:D286">
    <cfRule type="expression" dxfId="542" priority="157">
      <formula>#REF!="T"</formula>
    </cfRule>
  </conditionalFormatting>
  <conditionalFormatting sqref="A285:D285">
    <cfRule type="expression" dxfId="541" priority="158">
      <formula>#REF!="T"</formula>
    </cfRule>
  </conditionalFormatting>
  <conditionalFormatting sqref="E287:I289">
    <cfRule type="expression" dxfId="540" priority="156">
      <formula>#REF!="T"</formula>
    </cfRule>
  </conditionalFormatting>
  <conditionalFormatting sqref="A287:D287 A289:D289">
    <cfRule type="expression" dxfId="539" priority="154">
      <formula>#REF!="T"</formula>
    </cfRule>
  </conditionalFormatting>
  <conditionalFormatting sqref="A288:D288">
    <cfRule type="expression" dxfId="538" priority="155">
      <formula>#REF!="T"</formula>
    </cfRule>
  </conditionalFormatting>
  <conditionalFormatting sqref="E290:I292">
    <cfRule type="expression" dxfId="537" priority="153">
      <formula>#REF!="T"</formula>
    </cfRule>
  </conditionalFormatting>
  <conditionalFormatting sqref="A290:D290 A292:D292">
    <cfRule type="expression" dxfId="536" priority="151">
      <formula>#REF!="T"</formula>
    </cfRule>
  </conditionalFormatting>
  <conditionalFormatting sqref="A291:D291">
    <cfRule type="expression" dxfId="535" priority="152">
      <formula>#REF!="T"</formula>
    </cfRule>
  </conditionalFormatting>
  <conditionalFormatting sqref="E293:I295">
    <cfRule type="expression" dxfId="534" priority="147">
      <formula>#REF!="T"</formula>
    </cfRule>
  </conditionalFormatting>
  <conditionalFormatting sqref="A293:D293 A295:D295">
    <cfRule type="expression" dxfId="533" priority="145">
      <formula>#REF!="T"</formula>
    </cfRule>
  </conditionalFormatting>
  <conditionalFormatting sqref="A294:D294">
    <cfRule type="expression" dxfId="532" priority="146">
      <formula>#REF!="T"</formula>
    </cfRule>
  </conditionalFormatting>
  <conditionalFormatting sqref="D59 D61">
    <cfRule type="expression" dxfId="531" priority="117">
      <formula>#REF!="T"</formula>
    </cfRule>
  </conditionalFormatting>
  <conditionalFormatting sqref="D60">
    <cfRule type="expression" dxfId="530" priority="118">
      <formula>#REF!="T"</formula>
    </cfRule>
  </conditionalFormatting>
  <conditionalFormatting sqref="D95 D97">
    <cfRule type="expression" dxfId="529" priority="115">
      <formula>#REF!="T"</formula>
    </cfRule>
  </conditionalFormatting>
  <conditionalFormatting sqref="D96">
    <cfRule type="expression" dxfId="528" priority="116">
      <formula>#REF!="T"</formula>
    </cfRule>
  </conditionalFormatting>
  <conditionalFormatting sqref="D119 D121">
    <cfRule type="expression" dxfId="527" priority="113">
      <formula>#REF!="T"</formula>
    </cfRule>
  </conditionalFormatting>
  <conditionalFormatting sqref="D120">
    <cfRule type="expression" dxfId="526" priority="114">
      <formula>#REF!="T"</formula>
    </cfRule>
  </conditionalFormatting>
  <conditionalFormatting sqref="D116 D118">
    <cfRule type="expression" dxfId="525" priority="111">
      <formula>#REF!="T"</formula>
    </cfRule>
  </conditionalFormatting>
  <conditionalFormatting sqref="D117">
    <cfRule type="expression" dxfId="524" priority="112">
      <formula>#REF!="T"</formula>
    </cfRule>
  </conditionalFormatting>
  <conditionalFormatting sqref="D200 D202">
    <cfRule type="expression" dxfId="523" priority="105">
      <formula>#REF!="T"</formula>
    </cfRule>
  </conditionalFormatting>
  <conditionalFormatting sqref="D201">
    <cfRule type="expression" dxfId="522" priority="106">
      <formula>#REF!="T"</formula>
    </cfRule>
  </conditionalFormatting>
  <conditionalFormatting sqref="D227 D229">
    <cfRule type="expression" dxfId="521" priority="103">
      <formula>#REF!="T"</formula>
    </cfRule>
  </conditionalFormatting>
  <conditionalFormatting sqref="D228">
    <cfRule type="expression" dxfId="520" priority="104">
      <formula>#REF!="T"</formula>
    </cfRule>
  </conditionalFormatting>
  <conditionalFormatting sqref="D230 D232">
    <cfRule type="expression" dxfId="519" priority="101">
      <formula>#REF!="T"</formula>
    </cfRule>
  </conditionalFormatting>
  <conditionalFormatting sqref="D231">
    <cfRule type="expression" dxfId="518" priority="102">
      <formula>#REF!="T"</formula>
    </cfRule>
  </conditionalFormatting>
  <conditionalFormatting sqref="D251 D253">
    <cfRule type="expression" dxfId="517" priority="97">
      <formula>#REF!="T"</formula>
    </cfRule>
  </conditionalFormatting>
  <conditionalFormatting sqref="D252">
    <cfRule type="expression" dxfId="516" priority="98">
      <formula>#REF!="T"</formula>
    </cfRule>
  </conditionalFormatting>
  <conditionalFormatting sqref="D263 D265">
    <cfRule type="expression" dxfId="515" priority="93">
      <formula>#REF!="T"</formula>
    </cfRule>
  </conditionalFormatting>
  <conditionalFormatting sqref="D264">
    <cfRule type="expression" dxfId="514" priority="94">
      <formula>#REF!="T"</formula>
    </cfRule>
  </conditionalFormatting>
  <conditionalFormatting sqref="D266 D268">
    <cfRule type="expression" dxfId="513" priority="89">
      <formula>#REF!="T"</formula>
    </cfRule>
  </conditionalFormatting>
  <conditionalFormatting sqref="D267">
    <cfRule type="expression" dxfId="512" priority="90">
      <formula>#REF!="T"</formula>
    </cfRule>
  </conditionalFormatting>
  <conditionalFormatting sqref="D269 D271">
    <cfRule type="expression" dxfId="511" priority="87">
      <formula>#REF!="T"</formula>
    </cfRule>
  </conditionalFormatting>
  <conditionalFormatting sqref="D270">
    <cfRule type="expression" dxfId="510" priority="88">
      <formula>#REF!="T"</formula>
    </cfRule>
  </conditionalFormatting>
  <conditionalFormatting sqref="D272 D274">
    <cfRule type="expression" dxfId="509" priority="85">
      <formula>#REF!="T"</formula>
    </cfRule>
  </conditionalFormatting>
  <conditionalFormatting sqref="D273">
    <cfRule type="expression" dxfId="508" priority="86">
      <formula>#REF!="T"</formula>
    </cfRule>
  </conditionalFormatting>
  <conditionalFormatting sqref="D281 D283">
    <cfRule type="expression" dxfId="507" priority="81">
      <formula>#REF!="T"</formula>
    </cfRule>
  </conditionalFormatting>
  <conditionalFormatting sqref="D282">
    <cfRule type="expression" dxfId="506" priority="82">
      <formula>#REF!="T"</formula>
    </cfRule>
  </conditionalFormatting>
  <conditionalFormatting sqref="D179 D181">
    <cfRule type="expression" dxfId="505" priority="79">
      <formula>#REF!="T"</formula>
    </cfRule>
  </conditionalFormatting>
  <conditionalFormatting sqref="D180">
    <cfRule type="expression" dxfId="504" priority="80">
      <formula>#REF!="T"</formula>
    </cfRule>
  </conditionalFormatting>
  <conditionalFormatting sqref="D113 D115">
    <cfRule type="expression" dxfId="503" priority="75">
      <formula>#REF!="T"</formula>
    </cfRule>
  </conditionalFormatting>
  <conditionalFormatting sqref="D114">
    <cfRule type="expression" dxfId="502" priority="76">
      <formula>#REF!="T"</formula>
    </cfRule>
  </conditionalFormatting>
  <conditionalFormatting sqref="D62 D64">
    <cfRule type="expression" dxfId="501" priority="71">
      <formula>#REF!="T"</formula>
    </cfRule>
  </conditionalFormatting>
  <conditionalFormatting sqref="D63">
    <cfRule type="expression" dxfId="500" priority="72">
      <formula>#REF!="T"</formula>
    </cfRule>
  </conditionalFormatting>
  <conditionalFormatting sqref="D260 D262">
    <cfRule type="expression" dxfId="499" priority="61">
      <formula>#REF!="T"</formula>
    </cfRule>
  </conditionalFormatting>
  <conditionalFormatting sqref="D261">
    <cfRule type="expression" dxfId="498" priority="62">
      <formula>#REF!="T"</formula>
    </cfRule>
  </conditionalFormatting>
  <conditionalFormatting sqref="D254 D256">
    <cfRule type="expression" dxfId="497" priority="57">
      <formula>#REF!="T"</formula>
    </cfRule>
  </conditionalFormatting>
  <conditionalFormatting sqref="D255">
    <cfRule type="expression" dxfId="496" priority="58">
      <formula>#REF!="T"</formula>
    </cfRule>
  </conditionalFormatting>
  <conditionalFormatting sqref="D248 D250">
    <cfRule type="expression" dxfId="495" priority="49">
      <formula>#REF!="T"</formula>
    </cfRule>
  </conditionalFormatting>
  <conditionalFormatting sqref="D249">
    <cfRule type="expression" dxfId="494" priority="50">
      <formula>#REF!="T"</formula>
    </cfRule>
  </conditionalFormatting>
  <conditionalFormatting sqref="D233 D235">
    <cfRule type="expression" dxfId="493" priority="45">
      <formula>#REF!="T"</formula>
    </cfRule>
  </conditionalFormatting>
  <conditionalFormatting sqref="D234">
    <cfRule type="expression" dxfId="492" priority="46">
      <formula>#REF!="T"</formula>
    </cfRule>
  </conditionalFormatting>
  <conditionalFormatting sqref="A102:D102">
    <cfRule type="expression" dxfId="491" priority="34">
      <formula>#REF!="T"</formula>
    </cfRule>
  </conditionalFormatting>
  <conditionalFormatting sqref="E101:I103">
    <cfRule type="expression" dxfId="490" priority="35">
      <formula>#REF!="T"</formula>
    </cfRule>
  </conditionalFormatting>
  <conditionalFormatting sqref="A101:D101 A103:D103">
    <cfRule type="expression" dxfId="489" priority="33">
      <formula>#REF!="T"</formula>
    </cfRule>
  </conditionalFormatting>
  <conditionalFormatting sqref="A81:D81">
    <cfRule type="expression" dxfId="488" priority="31">
      <formula>#REF!="T"</formula>
    </cfRule>
  </conditionalFormatting>
  <conditionalFormatting sqref="E80:I82">
    <cfRule type="expression" dxfId="487" priority="32">
      <formula>#REF!="T"</formula>
    </cfRule>
  </conditionalFormatting>
  <conditionalFormatting sqref="A80:D80 A82:D82">
    <cfRule type="expression" dxfId="486" priority="30">
      <formula>#REF!="T"</formula>
    </cfRule>
  </conditionalFormatting>
  <conditionalFormatting sqref="A90:D90">
    <cfRule type="expression" dxfId="485" priority="28">
      <formula>#REF!="T"</formula>
    </cfRule>
  </conditionalFormatting>
  <conditionalFormatting sqref="E89:I91">
    <cfRule type="expression" dxfId="484" priority="29">
      <formula>#REF!="T"</formula>
    </cfRule>
  </conditionalFormatting>
  <conditionalFormatting sqref="A89:D89 A91:D91">
    <cfRule type="expression" dxfId="483" priority="27">
      <formula>#REF!="T"</formula>
    </cfRule>
  </conditionalFormatting>
  <conditionalFormatting sqref="A177:D177">
    <cfRule type="expression" dxfId="482" priority="25">
      <formula>#REF!="T"</formula>
    </cfRule>
  </conditionalFormatting>
  <conditionalFormatting sqref="E176:I178">
    <cfRule type="expression" dxfId="481" priority="26">
      <formula>#REF!="T"</formula>
    </cfRule>
  </conditionalFormatting>
  <conditionalFormatting sqref="A176:D176 A178:D178">
    <cfRule type="expression" dxfId="480" priority="24">
      <formula>#REF!="T"</formula>
    </cfRule>
  </conditionalFormatting>
  <conditionalFormatting sqref="E203:I205">
    <cfRule type="expression" dxfId="479" priority="23">
      <formula>#REF!="T"</formula>
    </cfRule>
  </conditionalFormatting>
  <conditionalFormatting sqref="A203:C203 A205:C205">
    <cfRule type="expression" dxfId="478" priority="21">
      <formula>#REF!="T"</formula>
    </cfRule>
  </conditionalFormatting>
  <conditionalFormatting sqref="A204:C204">
    <cfRule type="expression" dxfId="477" priority="22">
      <formula>#REF!="T"</formula>
    </cfRule>
  </conditionalFormatting>
  <conditionalFormatting sqref="D203 D205">
    <cfRule type="expression" dxfId="476" priority="19">
      <formula>#REF!="T"</formula>
    </cfRule>
  </conditionalFormatting>
  <conditionalFormatting sqref="D204">
    <cfRule type="expression" dxfId="475" priority="20">
      <formula>#REF!="T"</formula>
    </cfRule>
  </conditionalFormatting>
  <conditionalFormatting sqref="E239:I241">
    <cfRule type="expression" dxfId="474" priority="18">
      <formula>#REF!="T"</formula>
    </cfRule>
  </conditionalFormatting>
  <conditionalFormatting sqref="A239:D239 A241:D241">
    <cfRule type="expression" dxfId="473" priority="16">
      <formula>#REF!="T"</formula>
    </cfRule>
  </conditionalFormatting>
  <conditionalFormatting sqref="A240:D240">
    <cfRule type="expression" dxfId="472" priority="17">
      <formula>#REF!="T"</formula>
    </cfRule>
  </conditionalFormatting>
  <conditionalFormatting sqref="E257:I259">
    <cfRule type="expression" dxfId="471" priority="15">
      <formula>#REF!="T"</formula>
    </cfRule>
  </conditionalFormatting>
  <conditionalFormatting sqref="A257:C257 A259:C259">
    <cfRule type="expression" dxfId="470" priority="13">
      <formula>#REF!="T"</formula>
    </cfRule>
  </conditionalFormatting>
  <conditionalFormatting sqref="A258:C258">
    <cfRule type="expression" dxfId="469" priority="14">
      <formula>#REF!="T"</formula>
    </cfRule>
  </conditionalFormatting>
  <conditionalFormatting sqref="D257 D259">
    <cfRule type="expression" dxfId="468" priority="11">
      <formula>#REF!="T"</formula>
    </cfRule>
  </conditionalFormatting>
  <conditionalFormatting sqref="D258">
    <cfRule type="expression" dxfId="467" priority="12">
      <formula>#REF!="T"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0"/>
  <sheetViews>
    <sheetView workbookViewId="0">
      <pane ySplit="1" topLeftCell="A2" activePane="bottomLeft" state="frozen"/>
      <selection activeCell="C5" sqref="C5:I5"/>
      <selection pane="bottomLeft"/>
    </sheetView>
  </sheetViews>
  <sheetFormatPr baseColWidth="10" defaultRowHeight="15"/>
  <cols>
    <col min="1" max="1" width="11.140625" style="31" customWidth="1"/>
    <col min="2" max="2" width="34.42578125" style="33" customWidth="1"/>
    <col min="3" max="4" width="10.140625" style="31" customWidth="1"/>
    <col min="5" max="5" width="15.28515625" customWidth="1"/>
    <col min="6" max="6" width="12.140625" customWidth="1"/>
  </cols>
  <sheetData>
    <row r="1" spans="1:6" s="30" customFormat="1" ht="33" customHeight="1" thickBot="1">
      <c r="A1" s="108" t="s">
        <v>147</v>
      </c>
      <c r="B1" s="197" t="s">
        <v>111</v>
      </c>
      <c r="C1" s="197" t="s">
        <v>144</v>
      </c>
      <c r="D1" s="197" t="s">
        <v>211</v>
      </c>
      <c r="E1" s="108" t="s">
        <v>209</v>
      </c>
      <c r="F1" s="122" t="s">
        <v>216</v>
      </c>
    </row>
    <row r="2" spans="1:6" ht="30" customHeight="1">
      <c r="A2" s="171">
        <v>101</v>
      </c>
      <c r="B2" s="238" t="s">
        <v>116</v>
      </c>
      <c r="C2" s="172" t="s">
        <v>304</v>
      </c>
      <c r="D2" s="172" t="s">
        <v>312</v>
      </c>
      <c r="E2" s="130">
        <v>85</v>
      </c>
      <c r="F2" s="123">
        <v>3.3529411764705883</v>
      </c>
    </row>
    <row r="3" spans="1:6" ht="30" customHeight="1">
      <c r="A3" s="177">
        <v>101</v>
      </c>
      <c r="B3" s="239" t="s">
        <v>116</v>
      </c>
      <c r="C3" s="36" t="s">
        <v>304</v>
      </c>
      <c r="D3" s="36" t="s">
        <v>311</v>
      </c>
      <c r="E3" s="204">
        <v>36</v>
      </c>
      <c r="F3" s="205">
        <v>3.8888888888888888</v>
      </c>
    </row>
    <row r="4" spans="1:6" ht="30" customHeight="1" thickBot="1">
      <c r="A4" s="240">
        <v>101</v>
      </c>
      <c r="B4" s="241" t="s">
        <v>116</v>
      </c>
      <c r="C4" s="242" t="s">
        <v>304</v>
      </c>
      <c r="D4" s="242" t="s">
        <v>146</v>
      </c>
      <c r="E4" s="131">
        <v>121</v>
      </c>
      <c r="F4" s="95">
        <v>3.5123966942148761</v>
      </c>
    </row>
    <row r="5" spans="1:6" ht="30" customHeight="1">
      <c r="A5" s="171">
        <v>101</v>
      </c>
      <c r="B5" s="238" t="s">
        <v>116</v>
      </c>
      <c r="C5" s="172" t="s">
        <v>305</v>
      </c>
      <c r="D5" s="172" t="s">
        <v>312</v>
      </c>
      <c r="E5" s="130">
        <v>56</v>
      </c>
      <c r="F5" s="123">
        <v>4.0178571428571432</v>
      </c>
    </row>
    <row r="6" spans="1:6" ht="30" customHeight="1">
      <c r="A6" s="177">
        <v>101</v>
      </c>
      <c r="B6" s="239" t="s">
        <v>116</v>
      </c>
      <c r="C6" s="36" t="s">
        <v>305</v>
      </c>
      <c r="D6" s="36" t="s">
        <v>311</v>
      </c>
      <c r="E6" s="204">
        <v>100</v>
      </c>
      <c r="F6" s="205">
        <v>3.11</v>
      </c>
    </row>
    <row r="7" spans="1:6" ht="30" customHeight="1" thickBot="1">
      <c r="A7" s="240">
        <v>101</v>
      </c>
      <c r="B7" s="241" t="s">
        <v>116</v>
      </c>
      <c r="C7" s="242" t="s">
        <v>305</v>
      </c>
      <c r="D7" s="242" t="s">
        <v>146</v>
      </c>
      <c r="E7" s="131">
        <v>156</v>
      </c>
      <c r="F7" s="95">
        <v>3.4358974358974357</v>
      </c>
    </row>
    <row r="8" spans="1:6" ht="30" customHeight="1">
      <c r="A8" s="171">
        <v>102</v>
      </c>
      <c r="B8" s="238" t="s">
        <v>117</v>
      </c>
      <c r="C8" s="172" t="s">
        <v>304</v>
      </c>
      <c r="D8" s="172" t="s">
        <v>312</v>
      </c>
      <c r="E8" s="130">
        <v>98</v>
      </c>
      <c r="F8" s="123">
        <v>2.693877551020408</v>
      </c>
    </row>
    <row r="9" spans="1:6" ht="30" customHeight="1">
      <c r="A9" s="177">
        <v>102</v>
      </c>
      <c r="B9" s="239" t="s">
        <v>117</v>
      </c>
      <c r="C9" s="36" t="s">
        <v>304</v>
      </c>
      <c r="D9" s="36" t="s">
        <v>311</v>
      </c>
      <c r="E9" s="204">
        <v>54</v>
      </c>
      <c r="F9" s="205">
        <v>2.5555555555555554</v>
      </c>
    </row>
    <row r="10" spans="1:6" ht="30" customHeight="1" thickBot="1">
      <c r="A10" s="240">
        <v>102</v>
      </c>
      <c r="B10" s="241" t="s">
        <v>117</v>
      </c>
      <c r="C10" s="242" t="s">
        <v>304</v>
      </c>
      <c r="D10" s="242" t="s">
        <v>146</v>
      </c>
      <c r="E10" s="131">
        <v>152</v>
      </c>
      <c r="F10" s="95">
        <v>2.6447368421052633</v>
      </c>
    </row>
    <row r="11" spans="1:6" ht="30" customHeight="1">
      <c r="A11" s="171">
        <v>102</v>
      </c>
      <c r="B11" s="238" t="s">
        <v>117</v>
      </c>
      <c r="C11" s="172" t="s">
        <v>305</v>
      </c>
      <c r="D11" s="172" t="s">
        <v>312</v>
      </c>
      <c r="E11" s="130">
        <v>35</v>
      </c>
      <c r="F11" s="123">
        <v>3.9428571428571431</v>
      </c>
    </row>
    <row r="12" spans="1:6" ht="30" customHeight="1">
      <c r="A12" s="177">
        <v>102</v>
      </c>
      <c r="B12" s="239" t="s">
        <v>117</v>
      </c>
      <c r="C12" s="36" t="s">
        <v>305</v>
      </c>
      <c r="D12" s="36" t="s">
        <v>311</v>
      </c>
      <c r="E12" s="204">
        <v>54</v>
      </c>
      <c r="F12" s="205">
        <v>4</v>
      </c>
    </row>
    <row r="13" spans="1:6" ht="30" customHeight="1" thickBot="1">
      <c r="A13" s="240">
        <v>102</v>
      </c>
      <c r="B13" s="241" t="s">
        <v>117</v>
      </c>
      <c r="C13" s="242" t="s">
        <v>305</v>
      </c>
      <c r="D13" s="242" t="s">
        <v>146</v>
      </c>
      <c r="E13" s="131">
        <v>89</v>
      </c>
      <c r="F13" s="95">
        <v>3.9775280898876404</v>
      </c>
    </row>
    <row r="14" spans="1:6" ht="30" customHeight="1">
      <c r="A14" s="171">
        <v>103</v>
      </c>
      <c r="B14" s="238" t="s">
        <v>119</v>
      </c>
      <c r="C14" s="172" t="s">
        <v>304</v>
      </c>
      <c r="D14" s="172" t="s">
        <v>312</v>
      </c>
      <c r="E14" s="130">
        <v>16</v>
      </c>
      <c r="F14" s="123">
        <v>2.875</v>
      </c>
    </row>
    <row r="15" spans="1:6" ht="30" customHeight="1">
      <c r="A15" s="177">
        <v>103</v>
      </c>
      <c r="B15" s="239" t="s">
        <v>119</v>
      </c>
      <c r="C15" s="36" t="s">
        <v>304</v>
      </c>
      <c r="D15" s="36" t="s">
        <v>311</v>
      </c>
      <c r="E15" s="204">
        <v>70</v>
      </c>
      <c r="F15" s="205">
        <v>2.5857142857142859</v>
      </c>
    </row>
    <row r="16" spans="1:6" ht="30" customHeight="1" thickBot="1">
      <c r="A16" s="240">
        <v>103</v>
      </c>
      <c r="B16" s="241" t="s">
        <v>119</v>
      </c>
      <c r="C16" s="242" t="s">
        <v>304</v>
      </c>
      <c r="D16" s="242" t="s">
        <v>146</v>
      </c>
      <c r="E16" s="131">
        <v>86</v>
      </c>
      <c r="F16" s="95">
        <v>2.63953488372093</v>
      </c>
    </row>
    <row r="17" spans="1:6" ht="30" customHeight="1">
      <c r="A17" s="171">
        <v>103</v>
      </c>
      <c r="B17" s="238" t="s">
        <v>119</v>
      </c>
      <c r="C17" s="172" t="s">
        <v>305</v>
      </c>
      <c r="D17" s="172" t="s">
        <v>312</v>
      </c>
      <c r="E17" s="130">
        <v>36</v>
      </c>
      <c r="F17" s="123">
        <v>3.9444444444444446</v>
      </c>
    </row>
    <row r="18" spans="1:6" ht="30" customHeight="1">
      <c r="A18" s="177">
        <v>103</v>
      </c>
      <c r="B18" s="239" t="s">
        <v>119</v>
      </c>
      <c r="C18" s="36" t="s">
        <v>305</v>
      </c>
      <c r="D18" s="36" t="s">
        <v>311</v>
      </c>
      <c r="E18" s="204">
        <v>36</v>
      </c>
      <c r="F18" s="205">
        <v>3</v>
      </c>
    </row>
    <row r="19" spans="1:6" ht="30" customHeight="1" thickBot="1">
      <c r="A19" s="240">
        <v>103</v>
      </c>
      <c r="B19" s="241" t="s">
        <v>119</v>
      </c>
      <c r="C19" s="242" t="s">
        <v>305</v>
      </c>
      <c r="D19" s="242" t="s">
        <v>146</v>
      </c>
      <c r="E19" s="131">
        <v>72</v>
      </c>
      <c r="F19" s="95">
        <v>3.4722222222222223</v>
      </c>
    </row>
    <row r="20" spans="1:6" ht="30" customHeight="1">
      <c r="A20" s="171">
        <v>104</v>
      </c>
      <c r="B20" s="238" t="s">
        <v>218</v>
      </c>
      <c r="C20" s="172" t="s">
        <v>304</v>
      </c>
      <c r="D20" s="172" t="s">
        <v>312</v>
      </c>
      <c r="E20" s="130">
        <v>17</v>
      </c>
      <c r="F20" s="123">
        <v>2.2352941176470589</v>
      </c>
    </row>
    <row r="21" spans="1:6" ht="30" customHeight="1">
      <c r="A21" s="177">
        <v>104</v>
      </c>
      <c r="B21" s="239" t="s">
        <v>218</v>
      </c>
      <c r="C21" s="36" t="s">
        <v>304</v>
      </c>
      <c r="D21" s="36" t="s">
        <v>311</v>
      </c>
      <c r="E21" s="204">
        <v>95</v>
      </c>
      <c r="F21" s="205">
        <v>3.1473684210526316</v>
      </c>
    </row>
    <row r="22" spans="1:6" ht="30" customHeight="1" thickBot="1">
      <c r="A22" s="240">
        <v>104</v>
      </c>
      <c r="B22" s="241" t="s">
        <v>218</v>
      </c>
      <c r="C22" s="242" t="s">
        <v>304</v>
      </c>
      <c r="D22" s="242" t="s">
        <v>146</v>
      </c>
      <c r="E22" s="131">
        <v>112</v>
      </c>
      <c r="F22" s="95">
        <v>3.0089285714285716</v>
      </c>
    </row>
    <row r="23" spans="1:6" ht="30" customHeight="1">
      <c r="A23" s="171">
        <v>104</v>
      </c>
      <c r="B23" s="238" t="s">
        <v>218</v>
      </c>
      <c r="C23" s="172" t="s">
        <v>305</v>
      </c>
      <c r="D23" s="172" t="s">
        <v>312</v>
      </c>
      <c r="E23" s="130">
        <v>52</v>
      </c>
      <c r="F23" s="123">
        <v>4.115384615384615</v>
      </c>
    </row>
    <row r="24" spans="1:6" ht="30" customHeight="1">
      <c r="A24" s="177">
        <v>104</v>
      </c>
      <c r="B24" s="239" t="s">
        <v>218</v>
      </c>
      <c r="C24" s="36" t="s">
        <v>305</v>
      </c>
      <c r="D24" s="36" t="s">
        <v>311</v>
      </c>
      <c r="E24" s="204">
        <v>35</v>
      </c>
      <c r="F24" s="205">
        <v>4.2571428571428571</v>
      </c>
    </row>
    <row r="25" spans="1:6" ht="30" customHeight="1" thickBot="1">
      <c r="A25" s="240">
        <v>104</v>
      </c>
      <c r="B25" s="241" t="s">
        <v>218</v>
      </c>
      <c r="C25" s="242" t="s">
        <v>305</v>
      </c>
      <c r="D25" s="242" t="s">
        <v>146</v>
      </c>
      <c r="E25" s="131">
        <v>87</v>
      </c>
      <c r="F25" s="95">
        <v>4.1724137931034484</v>
      </c>
    </row>
    <row r="26" spans="1:6" ht="30" customHeight="1">
      <c r="A26" s="171">
        <v>105</v>
      </c>
      <c r="B26" s="238" t="s">
        <v>219</v>
      </c>
      <c r="C26" s="172" t="s">
        <v>304</v>
      </c>
      <c r="D26" s="172" t="s">
        <v>312</v>
      </c>
      <c r="E26" s="130">
        <v>261</v>
      </c>
      <c r="F26" s="123">
        <v>3.103448275862069</v>
      </c>
    </row>
    <row r="27" spans="1:6" ht="30" customHeight="1">
      <c r="A27" s="177">
        <v>105</v>
      </c>
      <c r="B27" s="239" t="s">
        <v>219</v>
      </c>
      <c r="C27" s="36" t="s">
        <v>304</v>
      </c>
      <c r="D27" s="36" t="s">
        <v>311</v>
      </c>
      <c r="E27" s="204">
        <v>1687</v>
      </c>
      <c r="F27" s="205">
        <v>3.204505038529935</v>
      </c>
    </row>
    <row r="28" spans="1:6" ht="30" customHeight="1" thickBot="1">
      <c r="A28" s="240">
        <v>105</v>
      </c>
      <c r="B28" s="241" t="s">
        <v>219</v>
      </c>
      <c r="C28" s="242" t="s">
        <v>304</v>
      </c>
      <c r="D28" s="242" t="s">
        <v>146</v>
      </c>
      <c r="E28" s="131">
        <v>1948</v>
      </c>
      <c r="F28" s="95">
        <v>3.1909650924024642</v>
      </c>
    </row>
    <row r="29" spans="1:6" ht="30" customHeight="1">
      <c r="A29" s="171">
        <v>105</v>
      </c>
      <c r="B29" s="238" t="s">
        <v>219</v>
      </c>
      <c r="C29" s="172" t="s">
        <v>305</v>
      </c>
      <c r="D29" s="172" t="s">
        <v>312</v>
      </c>
      <c r="E29" s="130">
        <v>159</v>
      </c>
      <c r="F29" s="123">
        <v>3.8679245283018866</v>
      </c>
    </row>
    <row r="30" spans="1:6" ht="30" customHeight="1">
      <c r="A30" s="177">
        <v>105</v>
      </c>
      <c r="B30" s="239" t="s">
        <v>219</v>
      </c>
      <c r="C30" s="36" t="s">
        <v>305</v>
      </c>
      <c r="D30" s="36" t="s">
        <v>311</v>
      </c>
      <c r="E30" s="204">
        <v>447</v>
      </c>
      <c r="F30" s="205">
        <v>3.6085011185682325</v>
      </c>
    </row>
    <row r="31" spans="1:6" ht="30" customHeight="1" thickBot="1">
      <c r="A31" s="240">
        <v>105</v>
      </c>
      <c r="B31" s="241" t="s">
        <v>219</v>
      </c>
      <c r="C31" s="242" t="s">
        <v>305</v>
      </c>
      <c r="D31" s="242" t="s">
        <v>146</v>
      </c>
      <c r="E31" s="131">
        <v>606</v>
      </c>
      <c r="F31" s="95">
        <v>3.6765676567656764</v>
      </c>
    </row>
    <row r="32" spans="1:6" ht="30" customHeight="1">
      <c r="A32" s="171">
        <v>106</v>
      </c>
      <c r="B32" s="238" t="s">
        <v>220</v>
      </c>
      <c r="C32" s="172" t="s">
        <v>304</v>
      </c>
      <c r="D32" s="172" t="s">
        <v>312</v>
      </c>
      <c r="E32" s="130">
        <v>134</v>
      </c>
      <c r="F32" s="123">
        <v>2.8059701492537314</v>
      </c>
    </row>
    <row r="33" spans="1:6" ht="30" customHeight="1">
      <c r="A33" s="177">
        <v>106</v>
      </c>
      <c r="B33" s="239" t="s">
        <v>220</v>
      </c>
      <c r="C33" s="36" t="s">
        <v>304</v>
      </c>
      <c r="D33" s="36" t="s">
        <v>311</v>
      </c>
      <c r="E33" s="204">
        <v>0</v>
      </c>
      <c r="F33" s="205" t="s">
        <v>236</v>
      </c>
    </row>
    <row r="34" spans="1:6" ht="30" customHeight="1" thickBot="1">
      <c r="A34" s="240">
        <v>106</v>
      </c>
      <c r="B34" s="241" t="s">
        <v>220</v>
      </c>
      <c r="C34" s="242" t="s">
        <v>304</v>
      </c>
      <c r="D34" s="242" t="s">
        <v>146</v>
      </c>
      <c r="E34" s="131">
        <v>134</v>
      </c>
      <c r="F34" s="95">
        <v>2.8059701492537314</v>
      </c>
    </row>
    <row r="35" spans="1:6" ht="30" customHeight="1">
      <c r="A35" s="171">
        <v>106</v>
      </c>
      <c r="B35" s="238" t="s">
        <v>220</v>
      </c>
      <c r="C35" s="172" t="s">
        <v>305</v>
      </c>
      <c r="D35" s="172" t="s">
        <v>312</v>
      </c>
      <c r="E35" s="130">
        <v>17</v>
      </c>
      <c r="F35" s="123">
        <v>2.2941176470588234</v>
      </c>
    </row>
    <row r="36" spans="1:6" ht="30" customHeight="1">
      <c r="A36" s="177">
        <v>106</v>
      </c>
      <c r="B36" s="239" t="s">
        <v>220</v>
      </c>
      <c r="C36" s="36" t="s">
        <v>305</v>
      </c>
      <c r="D36" s="36" t="s">
        <v>311</v>
      </c>
      <c r="E36" s="204">
        <v>0</v>
      </c>
      <c r="F36" s="205" t="s">
        <v>236</v>
      </c>
    </row>
    <row r="37" spans="1:6" ht="30" customHeight="1" thickBot="1">
      <c r="A37" s="240">
        <v>106</v>
      </c>
      <c r="B37" s="241" t="s">
        <v>220</v>
      </c>
      <c r="C37" s="242" t="s">
        <v>305</v>
      </c>
      <c r="D37" s="242" t="s">
        <v>146</v>
      </c>
      <c r="E37" s="131">
        <v>17</v>
      </c>
      <c r="F37" s="95">
        <v>2.2941176470588234</v>
      </c>
    </row>
    <row r="38" spans="1:6" ht="30" customHeight="1">
      <c r="A38" s="171">
        <v>107</v>
      </c>
      <c r="B38" s="238" t="s">
        <v>221</v>
      </c>
      <c r="C38" s="172" t="s">
        <v>304</v>
      </c>
      <c r="D38" s="172" t="s">
        <v>312</v>
      </c>
      <c r="E38" s="130">
        <v>72</v>
      </c>
      <c r="F38" s="123">
        <v>3.4444444444444446</v>
      </c>
    </row>
    <row r="39" spans="1:6" ht="30" customHeight="1">
      <c r="A39" s="177">
        <v>107</v>
      </c>
      <c r="B39" s="239" t="s">
        <v>221</v>
      </c>
      <c r="C39" s="36" t="s">
        <v>304</v>
      </c>
      <c r="D39" s="36" t="s">
        <v>311</v>
      </c>
      <c r="E39" s="204">
        <v>53</v>
      </c>
      <c r="F39" s="205">
        <v>2.8301886792452828</v>
      </c>
    </row>
    <row r="40" spans="1:6" ht="30" customHeight="1" thickBot="1">
      <c r="A40" s="240">
        <v>107</v>
      </c>
      <c r="B40" s="241" t="s">
        <v>221</v>
      </c>
      <c r="C40" s="242" t="s">
        <v>304</v>
      </c>
      <c r="D40" s="242" t="s">
        <v>146</v>
      </c>
      <c r="E40" s="131">
        <v>125</v>
      </c>
      <c r="F40" s="95">
        <v>3.1840000000000002</v>
      </c>
    </row>
    <row r="41" spans="1:6" ht="30" customHeight="1">
      <c r="A41" s="171">
        <v>107</v>
      </c>
      <c r="B41" s="238" t="s">
        <v>221</v>
      </c>
      <c r="C41" s="172" t="s">
        <v>305</v>
      </c>
      <c r="D41" s="172" t="s">
        <v>312</v>
      </c>
      <c r="E41" s="130">
        <v>0</v>
      </c>
      <c r="F41" s="123" t="s">
        <v>236</v>
      </c>
    </row>
    <row r="42" spans="1:6" ht="30" customHeight="1">
      <c r="A42" s="177">
        <v>107</v>
      </c>
      <c r="B42" s="239" t="s">
        <v>221</v>
      </c>
      <c r="C42" s="36" t="s">
        <v>305</v>
      </c>
      <c r="D42" s="36" t="s">
        <v>311</v>
      </c>
      <c r="E42" s="204">
        <v>0</v>
      </c>
      <c r="F42" s="205" t="s">
        <v>236</v>
      </c>
    </row>
    <row r="43" spans="1:6" ht="30" customHeight="1" thickBot="1">
      <c r="A43" s="240">
        <v>107</v>
      </c>
      <c r="B43" s="241" t="s">
        <v>221</v>
      </c>
      <c r="C43" s="242" t="s">
        <v>305</v>
      </c>
      <c r="D43" s="242" t="s">
        <v>146</v>
      </c>
      <c r="E43" s="131">
        <v>0</v>
      </c>
      <c r="F43" s="95" t="s">
        <v>236</v>
      </c>
    </row>
    <row r="44" spans="1:6" ht="30" customHeight="1">
      <c r="A44" s="171">
        <v>151</v>
      </c>
      <c r="B44" s="238" t="s">
        <v>222</v>
      </c>
      <c r="C44" s="172" t="s">
        <v>304</v>
      </c>
      <c r="D44" s="172" t="s">
        <v>312</v>
      </c>
      <c r="E44" s="130">
        <v>18</v>
      </c>
      <c r="F44" s="123">
        <v>4.7222222222222223</v>
      </c>
    </row>
    <row r="45" spans="1:6" ht="30" customHeight="1">
      <c r="A45" s="177">
        <v>151</v>
      </c>
      <c r="B45" s="239" t="s">
        <v>222</v>
      </c>
      <c r="C45" s="36" t="s">
        <v>304</v>
      </c>
      <c r="D45" s="36" t="s">
        <v>311</v>
      </c>
      <c r="E45" s="204">
        <v>429</v>
      </c>
      <c r="F45" s="205">
        <v>4.3170163170163169</v>
      </c>
    </row>
    <row r="46" spans="1:6" ht="30" customHeight="1" thickBot="1">
      <c r="A46" s="240">
        <v>151</v>
      </c>
      <c r="B46" s="241" t="s">
        <v>222</v>
      </c>
      <c r="C46" s="242" t="s">
        <v>304</v>
      </c>
      <c r="D46" s="242" t="s">
        <v>146</v>
      </c>
      <c r="E46" s="131">
        <v>447</v>
      </c>
      <c r="F46" s="95">
        <v>4.333333333333333</v>
      </c>
    </row>
    <row r="47" spans="1:6" ht="30" customHeight="1">
      <c r="A47" s="171">
        <v>201</v>
      </c>
      <c r="B47" s="238" t="s">
        <v>124</v>
      </c>
      <c r="C47" s="172" t="s">
        <v>304</v>
      </c>
      <c r="D47" s="172" t="s">
        <v>312</v>
      </c>
      <c r="E47" s="130">
        <v>35</v>
      </c>
      <c r="F47" s="123">
        <v>2.7142857142857144</v>
      </c>
    </row>
    <row r="48" spans="1:6" ht="30" customHeight="1">
      <c r="A48" s="177">
        <v>201</v>
      </c>
      <c r="B48" s="239" t="s">
        <v>124</v>
      </c>
      <c r="C48" s="36" t="s">
        <v>304</v>
      </c>
      <c r="D48" s="36" t="s">
        <v>311</v>
      </c>
      <c r="E48" s="204">
        <v>196</v>
      </c>
      <c r="F48" s="205">
        <v>2.6224489795918369</v>
      </c>
    </row>
    <row r="49" spans="1:6" ht="30" customHeight="1" thickBot="1">
      <c r="A49" s="240">
        <v>201</v>
      </c>
      <c r="B49" s="241" t="s">
        <v>124</v>
      </c>
      <c r="C49" s="242" t="s">
        <v>304</v>
      </c>
      <c r="D49" s="242" t="s">
        <v>146</v>
      </c>
      <c r="E49" s="131">
        <v>231</v>
      </c>
      <c r="F49" s="95">
        <v>2.6363636363636362</v>
      </c>
    </row>
    <row r="50" spans="1:6" ht="30" customHeight="1">
      <c r="A50" s="171">
        <v>201</v>
      </c>
      <c r="B50" s="238" t="s">
        <v>124</v>
      </c>
      <c r="C50" s="172" t="s">
        <v>305</v>
      </c>
      <c r="D50" s="172" t="s">
        <v>312</v>
      </c>
      <c r="E50" s="130">
        <v>0</v>
      </c>
      <c r="F50" s="123" t="s">
        <v>236</v>
      </c>
    </row>
    <row r="51" spans="1:6" ht="30" customHeight="1">
      <c r="A51" s="177">
        <v>201</v>
      </c>
      <c r="B51" s="239" t="s">
        <v>124</v>
      </c>
      <c r="C51" s="36" t="s">
        <v>305</v>
      </c>
      <c r="D51" s="36" t="s">
        <v>311</v>
      </c>
      <c r="E51" s="204">
        <v>16</v>
      </c>
      <c r="F51" s="205">
        <v>3.9375</v>
      </c>
    </row>
    <row r="52" spans="1:6" ht="30" customHeight="1" thickBot="1">
      <c r="A52" s="240">
        <v>201</v>
      </c>
      <c r="B52" s="241" t="s">
        <v>124</v>
      </c>
      <c r="C52" s="242" t="s">
        <v>305</v>
      </c>
      <c r="D52" s="242" t="s">
        <v>146</v>
      </c>
      <c r="E52" s="131">
        <v>16</v>
      </c>
      <c r="F52" s="95">
        <v>3.9375</v>
      </c>
    </row>
    <row r="53" spans="1:6" ht="30" customHeight="1">
      <c r="A53" s="171">
        <v>202</v>
      </c>
      <c r="B53" s="238" t="s">
        <v>125</v>
      </c>
      <c r="C53" s="172" t="s">
        <v>304</v>
      </c>
      <c r="D53" s="172" t="s">
        <v>312</v>
      </c>
      <c r="E53" s="130">
        <v>103</v>
      </c>
      <c r="F53" s="123">
        <v>3.766990291262136</v>
      </c>
    </row>
    <row r="54" spans="1:6" ht="30" customHeight="1">
      <c r="A54" s="177">
        <v>202</v>
      </c>
      <c r="B54" s="239" t="s">
        <v>125</v>
      </c>
      <c r="C54" s="36" t="s">
        <v>304</v>
      </c>
      <c r="D54" s="36" t="s">
        <v>311</v>
      </c>
      <c r="E54" s="204">
        <v>234</v>
      </c>
      <c r="F54" s="205">
        <v>2.8461538461538463</v>
      </c>
    </row>
    <row r="55" spans="1:6" ht="30" customHeight="1" thickBot="1">
      <c r="A55" s="240">
        <v>202</v>
      </c>
      <c r="B55" s="241" t="s">
        <v>125</v>
      </c>
      <c r="C55" s="242" t="s">
        <v>304</v>
      </c>
      <c r="D55" s="242" t="s">
        <v>146</v>
      </c>
      <c r="E55" s="131">
        <v>337</v>
      </c>
      <c r="F55" s="95">
        <v>3.1275964391691393</v>
      </c>
    </row>
    <row r="56" spans="1:6" ht="30" customHeight="1">
      <c r="A56" s="171">
        <v>202</v>
      </c>
      <c r="B56" s="238" t="s">
        <v>125</v>
      </c>
      <c r="C56" s="172" t="s">
        <v>305</v>
      </c>
      <c r="D56" s="172" t="s">
        <v>312</v>
      </c>
      <c r="E56" s="130">
        <v>202</v>
      </c>
      <c r="F56" s="123">
        <v>3.5247524752475248</v>
      </c>
    </row>
    <row r="57" spans="1:6" ht="30" customHeight="1">
      <c r="A57" s="177">
        <v>202</v>
      </c>
      <c r="B57" s="239" t="s">
        <v>125</v>
      </c>
      <c r="C57" s="36" t="s">
        <v>305</v>
      </c>
      <c r="D57" s="36" t="s">
        <v>311</v>
      </c>
      <c r="E57" s="204">
        <v>328</v>
      </c>
      <c r="F57" s="205">
        <v>3.5548780487804876</v>
      </c>
    </row>
    <row r="58" spans="1:6" ht="30" customHeight="1" thickBot="1">
      <c r="A58" s="240">
        <v>202</v>
      </c>
      <c r="B58" s="241" t="s">
        <v>125</v>
      </c>
      <c r="C58" s="242" t="s">
        <v>305</v>
      </c>
      <c r="D58" s="242" t="s">
        <v>146</v>
      </c>
      <c r="E58" s="131">
        <v>530</v>
      </c>
      <c r="F58" s="95">
        <v>3.5433962264150942</v>
      </c>
    </row>
    <row r="59" spans="1:6" ht="30" customHeight="1">
      <c r="A59" s="171">
        <v>203</v>
      </c>
      <c r="B59" s="238" t="s">
        <v>223</v>
      </c>
      <c r="C59" s="172" t="s">
        <v>304</v>
      </c>
      <c r="D59" s="172" t="s">
        <v>312</v>
      </c>
      <c r="E59" s="130">
        <v>89</v>
      </c>
      <c r="F59" s="123">
        <v>3.4606741573033708</v>
      </c>
    </row>
    <row r="60" spans="1:6" ht="30" customHeight="1">
      <c r="A60" s="177">
        <v>203</v>
      </c>
      <c r="B60" s="239" t="s">
        <v>223</v>
      </c>
      <c r="C60" s="36" t="s">
        <v>304</v>
      </c>
      <c r="D60" s="36" t="s">
        <v>311</v>
      </c>
      <c r="E60" s="204">
        <v>0</v>
      </c>
      <c r="F60" s="205" t="s">
        <v>236</v>
      </c>
    </row>
    <row r="61" spans="1:6" ht="30" customHeight="1" thickBot="1">
      <c r="A61" s="240">
        <v>203</v>
      </c>
      <c r="B61" s="241" t="s">
        <v>223</v>
      </c>
      <c r="C61" s="242" t="s">
        <v>304</v>
      </c>
      <c r="D61" s="242" t="s">
        <v>146</v>
      </c>
      <c r="E61" s="131">
        <v>89</v>
      </c>
      <c r="F61" s="95">
        <v>3.4606741573033708</v>
      </c>
    </row>
    <row r="62" spans="1:6" ht="30" customHeight="1">
      <c r="A62" s="171">
        <v>204</v>
      </c>
      <c r="B62" s="238" t="s">
        <v>127</v>
      </c>
      <c r="C62" s="172" t="s">
        <v>304</v>
      </c>
      <c r="D62" s="172" t="s">
        <v>312</v>
      </c>
      <c r="E62" s="130">
        <v>104</v>
      </c>
      <c r="F62" s="123">
        <v>4.0192307692307692</v>
      </c>
    </row>
    <row r="63" spans="1:6" ht="30" customHeight="1">
      <c r="A63" s="177">
        <v>204</v>
      </c>
      <c r="B63" s="239" t="s">
        <v>127</v>
      </c>
      <c r="C63" s="36" t="s">
        <v>304</v>
      </c>
      <c r="D63" s="36" t="s">
        <v>311</v>
      </c>
      <c r="E63" s="204">
        <v>212</v>
      </c>
      <c r="F63" s="205">
        <v>4.0801886792452828</v>
      </c>
    </row>
    <row r="64" spans="1:6" ht="30" customHeight="1" thickBot="1">
      <c r="A64" s="240">
        <v>204</v>
      </c>
      <c r="B64" s="241" t="s">
        <v>127</v>
      </c>
      <c r="C64" s="242" t="s">
        <v>304</v>
      </c>
      <c r="D64" s="242" t="s">
        <v>146</v>
      </c>
      <c r="E64" s="131">
        <v>316</v>
      </c>
      <c r="F64" s="95">
        <v>4.0601265822784809</v>
      </c>
    </row>
    <row r="65" spans="1:6" ht="30" customHeight="1">
      <c r="A65" s="171">
        <v>204</v>
      </c>
      <c r="B65" s="238" t="s">
        <v>127</v>
      </c>
      <c r="C65" s="172" t="s">
        <v>305</v>
      </c>
      <c r="D65" s="172" t="s">
        <v>312</v>
      </c>
      <c r="E65" s="130">
        <v>92</v>
      </c>
      <c r="F65" s="123">
        <v>3.9456521739130435</v>
      </c>
    </row>
    <row r="66" spans="1:6" ht="30" customHeight="1">
      <c r="A66" s="177">
        <v>204</v>
      </c>
      <c r="B66" s="239" t="s">
        <v>127</v>
      </c>
      <c r="C66" s="36" t="s">
        <v>305</v>
      </c>
      <c r="D66" s="36" t="s">
        <v>311</v>
      </c>
      <c r="E66" s="204">
        <v>229</v>
      </c>
      <c r="F66" s="205">
        <v>3.6331877729257642</v>
      </c>
    </row>
    <row r="67" spans="1:6" ht="30" customHeight="1" thickBot="1">
      <c r="A67" s="240">
        <v>204</v>
      </c>
      <c r="B67" s="241" t="s">
        <v>127</v>
      </c>
      <c r="C67" s="242" t="s">
        <v>305</v>
      </c>
      <c r="D67" s="242" t="s">
        <v>146</v>
      </c>
      <c r="E67" s="131">
        <v>321</v>
      </c>
      <c r="F67" s="95">
        <v>3.7227414330218069</v>
      </c>
    </row>
    <row r="68" spans="1:6" ht="30" customHeight="1">
      <c r="A68" s="171">
        <v>205</v>
      </c>
      <c r="B68" s="238" t="s">
        <v>129</v>
      </c>
      <c r="C68" s="172" t="s">
        <v>304</v>
      </c>
      <c r="D68" s="172" t="s">
        <v>312</v>
      </c>
      <c r="E68" s="130">
        <v>227</v>
      </c>
      <c r="F68" s="123">
        <v>3.696035242290749</v>
      </c>
    </row>
    <row r="69" spans="1:6" ht="30" customHeight="1">
      <c r="A69" s="177">
        <v>205</v>
      </c>
      <c r="B69" s="239" t="s">
        <v>129</v>
      </c>
      <c r="C69" s="36" t="s">
        <v>304</v>
      </c>
      <c r="D69" s="36" t="s">
        <v>311</v>
      </c>
      <c r="E69" s="204">
        <v>534</v>
      </c>
      <c r="F69" s="205">
        <v>3.5168539325842696</v>
      </c>
    </row>
    <row r="70" spans="1:6" ht="30" customHeight="1" thickBot="1">
      <c r="A70" s="240">
        <v>205</v>
      </c>
      <c r="B70" s="241" t="s">
        <v>129</v>
      </c>
      <c r="C70" s="242" t="s">
        <v>304</v>
      </c>
      <c r="D70" s="242" t="s">
        <v>146</v>
      </c>
      <c r="E70" s="131">
        <v>761</v>
      </c>
      <c r="F70" s="95">
        <v>3.5703022339027597</v>
      </c>
    </row>
    <row r="71" spans="1:6" ht="30" customHeight="1">
      <c r="A71" s="171">
        <v>251</v>
      </c>
      <c r="B71" s="238" t="s">
        <v>224</v>
      </c>
      <c r="C71" s="172" t="s">
        <v>304</v>
      </c>
      <c r="D71" s="172" t="s">
        <v>312</v>
      </c>
      <c r="E71" s="130">
        <v>0</v>
      </c>
      <c r="F71" s="123" t="s">
        <v>236</v>
      </c>
    </row>
    <row r="72" spans="1:6" ht="30" customHeight="1">
      <c r="A72" s="177">
        <v>251</v>
      </c>
      <c r="B72" s="239" t="s">
        <v>224</v>
      </c>
      <c r="C72" s="36" t="s">
        <v>304</v>
      </c>
      <c r="D72" s="36" t="s">
        <v>311</v>
      </c>
      <c r="E72" s="204">
        <v>54</v>
      </c>
      <c r="F72" s="205">
        <v>3.5</v>
      </c>
    </row>
    <row r="73" spans="1:6" ht="30" customHeight="1" thickBot="1">
      <c r="A73" s="240">
        <v>251</v>
      </c>
      <c r="B73" s="241" t="s">
        <v>224</v>
      </c>
      <c r="C73" s="242" t="s">
        <v>304</v>
      </c>
      <c r="D73" s="242" t="s">
        <v>146</v>
      </c>
      <c r="E73" s="131">
        <v>54</v>
      </c>
      <c r="F73" s="95">
        <v>3.5</v>
      </c>
    </row>
    <row r="74" spans="1:6" ht="30" customHeight="1">
      <c r="A74" s="171">
        <v>252</v>
      </c>
      <c r="B74" s="238" t="s">
        <v>225</v>
      </c>
      <c r="C74" s="172" t="s">
        <v>304</v>
      </c>
      <c r="D74" s="172" t="s">
        <v>312</v>
      </c>
      <c r="E74" s="130">
        <v>180</v>
      </c>
      <c r="F74" s="123">
        <v>2.8055555555555554</v>
      </c>
    </row>
    <row r="75" spans="1:6" ht="30" customHeight="1">
      <c r="A75" s="177">
        <v>252</v>
      </c>
      <c r="B75" s="239" t="s">
        <v>225</v>
      </c>
      <c r="C75" s="36" t="s">
        <v>304</v>
      </c>
      <c r="D75" s="36" t="s">
        <v>311</v>
      </c>
      <c r="E75" s="204">
        <v>36</v>
      </c>
      <c r="F75" s="205">
        <v>3.1666666666666665</v>
      </c>
    </row>
    <row r="76" spans="1:6" ht="30" customHeight="1" thickBot="1">
      <c r="A76" s="240">
        <v>252</v>
      </c>
      <c r="B76" s="241" t="s">
        <v>225</v>
      </c>
      <c r="C76" s="242" t="s">
        <v>304</v>
      </c>
      <c r="D76" s="242" t="s">
        <v>146</v>
      </c>
      <c r="E76" s="131">
        <v>216</v>
      </c>
      <c r="F76" s="95">
        <v>2.8657407407407409</v>
      </c>
    </row>
    <row r="77" spans="1:6" ht="30" customHeight="1">
      <c r="A77" s="171">
        <v>252</v>
      </c>
      <c r="B77" s="238" t="s">
        <v>225</v>
      </c>
      <c r="C77" s="172" t="s">
        <v>305</v>
      </c>
      <c r="D77" s="172" t="s">
        <v>312</v>
      </c>
      <c r="E77" s="130">
        <v>257</v>
      </c>
      <c r="F77" s="123">
        <v>3.809338521400778</v>
      </c>
    </row>
    <row r="78" spans="1:6" ht="30" customHeight="1">
      <c r="A78" s="177">
        <v>252</v>
      </c>
      <c r="B78" s="239" t="s">
        <v>225</v>
      </c>
      <c r="C78" s="36" t="s">
        <v>305</v>
      </c>
      <c r="D78" s="36" t="s">
        <v>311</v>
      </c>
      <c r="E78" s="204">
        <v>17</v>
      </c>
      <c r="F78" s="205">
        <v>3.5294117647058822</v>
      </c>
    </row>
    <row r="79" spans="1:6" ht="30" customHeight="1" thickBot="1">
      <c r="A79" s="240">
        <v>252</v>
      </c>
      <c r="B79" s="241" t="s">
        <v>225</v>
      </c>
      <c r="C79" s="242" t="s">
        <v>305</v>
      </c>
      <c r="D79" s="242" t="s">
        <v>146</v>
      </c>
      <c r="E79" s="131">
        <v>274</v>
      </c>
      <c r="F79" s="95">
        <v>3.7919708029197081</v>
      </c>
    </row>
    <row r="80" spans="1:6" ht="30" customHeight="1">
      <c r="A80" s="171">
        <v>301</v>
      </c>
      <c r="B80" s="238" t="s">
        <v>226</v>
      </c>
      <c r="C80" s="172" t="s">
        <v>304</v>
      </c>
      <c r="D80" s="172" t="s">
        <v>312</v>
      </c>
      <c r="E80" s="130">
        <v>18</v>
      </c>
      <c r="F80" s="123">
        <v>2.2777777777777777</v>
      </c>
    </row>
    <row r="81" spans="1:6" ht="30" customHeight="1">
      <c r="A81" s="177">
        <v>301</v>
      </c>
      <c r="B81" s="239" t="s">
        <v>226</v>
      </c>
      <c r="C81" s="36" t="s">
        <v>304</v>
      </c>
      <c r="D81" s="36" t="s">
        <v>311</v>
      </c>
      <c r="E81" s="204">
        <v>267</v>
      </c>
      <c r="F81" s="205">
        <v>2.7602996254681647</v>
      </c>
    </row>
    <row r="82" spans="1:6" ht="30" customHeight="1" thickBot="1">
      <c r="A82" s="240">
        <v>301</v>
      </c>
      <c r="B82" s="241" t="s">
        <v>226</v>
      </c>
      <c r="C82" s="242" t="s">
        <v>304</v>
      </c>
      <c r="D82" s="242" t="s">
        <v>146</v>
      </c>
      <c r="E82" s="131">
        <v>285</v>
      </c>
      <c r="F82" s="95">
        <v>2.7298245614035088</v>
      </c>
    </row>
    <row r="83" spans="1:6" ht="30" customHeight="1">
      <c r="A83" s="171">
        <v>301</v>
      </c>
      <c r="B83" s="238" t="s">
        <v>226</v>
      </c>
      <c r="C83" s="172" t="s">
        <v>305</v>
      </c>
      <c r="D83" s="172" t="s">
        <v>312</v>
      </c>
      <c r="E83" s="130">
        <v>90</v>
      </c>
      <c r="F83" s="123">
        <v>2.6777777777777776</v>
      </c>
    </row>
    <row r="84" spans="1:6" ht="30" customHeight="1">
      <c r="A84" s="177">
        <v>301</v>
      </c>
      <c r="B84" s="239" t="s">
        <v>226</v>
      </c>
      <c r="C84" s="36" t="s">
        <v>305</v>
      </c>
      <c r="D84" s="36" t="s">
        <v>311</v>
      </c>
      <c r="E84" s="204">
        <v>307</v>
      </c>
      <c r="F84" s="205">
        <v>3.2475570032573291</v>
      </c>
    </row>
    <row r="85" spans="1:6" ht="30" customHeight="1" thickBot="1">
      <c r="A85" s="240">
        <v>301</v>
      </c>
      <c r="B85" s="241" t="s">
        <v>226</v>
      </c>
      <c r="C85" s="242" t="s">
        <v>305</v>
      </c>
      <c r="D85" s="242" t="s">
        <v>146</v>
      </c>
      <c r="E85" s="131">
        <v>397</v>
      </c>
      <c r="F85" s="95">
        <v>3.1183879093198992</v>
      </c>
    </row>
    <row r="86" spans="1:6" ht="30" customHeight="1">
      <c r="A86" s="171">
        <v>302</v>
      </c>
      <c r="B86" s="238" t="s">
        <v>227</v>
      </c>
      <c r="C86" s="172" t="s">
        <v>304</v>
      </c>
      <c r="D86" s="172" t="s">
        <v>312</v>
      </c>
      <c r="E86" s="130">
        <v>240</v>
      </c>
      <c r="F86" s="123">
        <v>3.7416666666666667</v>
      </c>
    </row>
    <row r="87" spans="1:6" ht="30" customHeight="1">
      <c r="A87" s="177">
        <v>302</v>
      </c>
      <c r="B87" s="239" t="s">
        <v>227</v>
      </c>
      <c r="C87" s="36" t="s">
        <v>304</v>
      </c>
      <c r="D87" s="36" t="s">
        <v>311</v>
      </c>
      <c r="E87" s="204">
        <v>209</v>
      </c>
      <c r="F87" s="205">
        <v>3.4401913875598087</v>
      </c>
    </row>
    <row r="88" spans="1:6" ht="30" customHeight="1" thickBot="1">
      <c r="A88" s="240">
        <v>302</v>
      </c>
      <c r="B88" s="241" t="s">
        <v>227</v>
      </c>
      <c r="C88" s="242" t="s">
        <v>304</v>
      </c>
      <c r="D88" s="242" t="s">
        <v>146</v>
      </c>
      <c r="E88" s="131">
        <v>449</v>
      </c>
      <c r="F88" s="95">
        <v>3.6013363028953229</v>
      </c>
    </row>
    <row r="89" spans="1:6" ht="30" customHeight="1">
      <c r="A89" s="171">
        <v>302</v>
      </c>
      <c r="B89" s="238" t="s">
        <v>227</v>
      </c>
      <c r="C89" s="172" t="s">
        <v>305</v>
      </c>
      <c r="D89" s="172" t="s">
        <v>312</v>
      </c>
      <c r="E89" s="130">
        <v>354</v>
      </c>
      <c r="F89" s="123">
        <v>3.1355932203389831</v>
      </c>
    </row>
    <row r="90" spans="1:6" ht="30" customHeight="1">
      <c r="A90" s="177">
        <v>302</v>
      </c>
      <c r="B90" s="239" t="s">
        <v>227</v>
      </c>
      <c r="C90" s="36" t="s">
        <v>305</v>
      </c>
      <c r="D90" s="36" t="s">
        <v>311</v>
      </c>
      <c r="E90" s="204">
        <v>566</v>
      </c>
      <c r="F90" s="205">
        <v>3.2756183745583041</v>
      </c>
    </row>
    <row r="91" spans="1:6" ht="30" customHeight="1" thickBot="1">
      <c r="A91" s="240">
        <v>302</v>
      </c>
      <c r="B91" s="241" t="s">
        <v>227</v>
      </c>
      <c r="C91" s="242" t="s">
        <v>305</v>
      </c>
      <c r="D91" s="242" t="s">
        <v>146</v>
      </c>
      <c r="E91" s="131">
        <v>920</v>
      </c>
      <c r="F91" s="95">
        <v>3.2217391304347824</v>
      </c>
    </row>
    <row r="92" spans="1:6" ht="30" customHeight="1">
      <c r="A92" s="171">
        <v>303</v>
      </c>
      <c r="B92" s="238" t="s">
        <v>228</v>
      </c>
      <c r="C92" s="172" t="s">
        <v>304</v>
      </c>
      <c r="D92" s="172" t="s">
        <v>312</v>
      </c>
      <c r="E92" s="130">
        <v>153</v>
      </c>
      <c r="F92" s="123">
        <v>3.2222222222222223</v>
      </c>
    </row>
    <row r="93" spans="1:6" ht="30" customHeight="1">
      <c r="A93" s="177">
        <v>303</v>
      </c>
      <c r="B93" s="239" t="s">
        <v>228</v>
      </c>
      <c r="C93" s="36" t="s">
        <v>304</v>
      </c>
      <c r="D93" s="36" t="s">
        <v>311</v>
      </c>
      <c r="E93" s="204">
        <v>277</v>
      </c>
      <c r="F93" s="205">
        <v>3.3537906137184117</v>
      </c>
    </row>
    <row r="94" spans="1:6" ht="30" customHeight="1" thickBot="1">
      <c r="A94" s="240">
        <v>303</v>
      </c>
      <c r="B94" s="241" t="s">
        <v>228</v>
      </c>
      <c r="C94" s="242" t="s">
        <v>304</v>
      </c>
      <c r="D94" s="242" t="s">
        <v>146</v>
      </c>
      <c r="E94" s="131">
        <v>430</v>
      </c>
      <c r="F94" s="95">
        <v>3.3069767441860467</v>
      </c>
    </row>
    <row r="95" spans="1:6" ht="30" customHeight="1">
      <c r="A95" s="171">
        <v>303</v>
      </c>
      <c r="B95" s="238" t="s">
        <v>228</v>
      </c>
      <c r="C95" s="172" t="s">
        <v>305</v>
      </c>
      <c r="D95" s="172" t="s">
        <v>312</v>
      </c>
      <c r="E95" s="130">
        <v>245</v>
      </c>
      <c r="F95" s="123">
        <v>3.9755102040816328</v>
      </c>
    </row>
    <row r="96" spans="1:6" ht="30" customHeight="1">
      <c r="A96" s="177">
        <v>303</v>
      </c>
      <c r="B96" s="239" t="s">
        <v>228</v>
      </c>
      <c r="C96" s="36" t="s">
        <v>305</v>
      </c>
      <c r="D96" s="36" t="s">
        <v>311</v>
      </c>
      <c r="E96" s="204">
        <v>303</v>
      </c>
      <c r="F96" s="205">
        <v>3.943894389438944</v>
      </c>
    </row>
    <row r="97" spans="1:6" ht="30" customHeight="1" thickBot="1">
      <c r="A97" s="240">
        <v>303</v>
      </c>
      <c r="B97" s="241" t="s">
        <v>228</v>
      </c>
      <c r="C97" s="242" t="s">
        <v>305</v>
      </c>
      <c r="D97" s="242" t="s">
        <v>146</v>
      </c>
      <c r="E97" s="131">
        <v>548</v>
      </c>
      <c r="F97" s="95">
        <v>3.9580291970802919</v>
      </c>
    </row>
    <row r="98" spans="1:6" ht="30" customHeight="1">
      <c r="A98" s="171">
        <v>305</v>
      </c>
      <c r="B98" s="238" t="s">
        <v>229</v>
      </c>
      <c r="C98" s="172" t="s">
        <v>304</v>
      </c>
      <c r="D98" s="172" t="s">
        <v>312</v>
      </c>
      <c r="E98" s="130">
        <v>157</v>
      </c>
      <c r="F98" s="123">
        <v>3.2866242038216562</v>
      </c>
    </row>
    <row r="99" spans="1:6" ht="30" customHeight="1">
      <c r="A99" s="177">
        <v>305</v>
      </c>
      <c r="B99" s="239" t="s">
        <v>229</v>
      </c>
      <c r="C99" s="36" t="s">
        <v>304</v>
      </c>
      <c r="D99" s="36" t="s">
        <v>311</v>
      </c>
      <c r="E99" s="204">
        <v>61</v>
      </c>
      <c r="F99" s="205">
        <v>3.0655737704918034</v>
      </c>
    </row>
    <row r="100" spans="1:6" ht="30" customHeight="1" thickBot="1">
      <c r="A100" s="240">
        <v>305</v>
      </c>
      <c r="B100" s="241" t="s">
        <v>229</v>
      </c>
      <c r="C100" s="242" t="s">
        <v>304</v>
      </c>
      <c r="D100" s="242" t="s">
        <v>146</v>
      </c>
      <c r="E100" s="131">
        <v>218</v>
      </c>
      <c r="F100" s="95">
        <v>3.2247706422018347</v>
      </c>
    </row>
    <row r="101" spans="1:6" ht="30" customHeight="1">
      <c r="A101" s="171">
        <v>305</v>
      </c>
      <c r="B101" s="238" t="s">
        <v>229</v>
      </c>
      <c r="C101" s="172" t="s">
        <v>305</v>
      </c>
      <c r="D101" s="172" t="s">
        <v>312</v>
      </c>
      <c r="E101" s="130">
        <v>70</v>
      </c>
      <c r="F101" s="123">
        <v>4.3428571428571425</v>
      </c>
    </row>
    <row r="102" spans="1:6" ht="30" customHeight="1">
      <c r="A102" s="177">
        <v>305</v>
      </c>
      <c r="B102" s="239" t="s">
        <v>229</v>
      </c>
      <c r="C102" s="36" t="s">
        <v>305</v>
      </c>
      <c r="D102" s="36" t="s">
        <v>311</v>
      </c>
      <c r="E102" s="204">
        <v>18</v>
      </c>
      <c r="F102" s="205">
        <v>3.0555555555555554</v>
      </c>
    </row>
    <row r="103" spans="1:6" ht="30" customHeight="1" thickBot="1">
      <c r="A103" s="240">
        <v>305</v>
      </c>
      <c r="B103" s="241" t="s">
        <v>229</v>
      </c>
      <c r="C103" s="242" t="s">
        <v>305</v>
      </c>
      <c r="D103" s="242" t="s">
        <v>146</v>
      </c>
      <c r="E103" s="131">
        <v>88</v>
      </c>
      <c r="F103" s="95">
        <v>4.0795454545454541</v>
      </c>
    </row>
    <row r="104" spans="1:6" ht="30" customHeight="1">
      <c r="A104" s="171">
        <v>306</v>
      </c>
      <c r="B104" s="238" t="s">
        <v>315</v>
      </c>
      <c r="C104" s="172" t="s">
        <v>304</v>
      </c>
      <c r="D104" s="172" t="s">
        <v>312</v>
      </c>
      <c r="E104" s="130">
        <v>36</v>
      </c>
      <c r="F104" s="123">
        <v>3.6944444444444446</v>
      </c>
    </row>
    <row r="105" spans="1:6" ht="30" customHeight="1">
      <c r="A105" s="177">
        <v>306</v>
      </c>
      <c r="B105" s="239" t="s">
        <v>315</v>
      </c>
      <c r="C105" s="36" t="s">
        <v>304</v>
      </c>
      <c r="D105" s="36" t="s">
        <v>311</v>
      </c>
      <c r="E105" s="204">
        <v>51</v>
      </c>
      <c r="F105" s="205">
        <v>3.8431372549019609</v>
      </c>
    </row>
    <row r="106" spans="1:6" ht="30" customHeight="1" thickBot="1">
      <c r="A106" s="240">
        <v>306</v>
      </c>
      <c r="B106" s="241" t="s">
        <v>315</v>
      </c>
      <c r="C106" s="242" t="s">
        <v>304</v>
      </c>
      <c r="D106" s="242" t="s">
        <v>146</v>
      </c>
      <c r="E106" s="131">
        <v>87</v>
      </c>
      <c r="F106" s="95">
        <v>3.7816091954022988</v>
      </c>
    </row>
    <row r="107" spans="1:6" ht="30" customHeight="1">
      <c r="A107" s="171">
        <v>306</v>
      </c>
      <c r="B107" s="238" t="s">
        <v>315</v>
      </c>
      <c r="C107" s="172" t="s">
        <v>305</v>
      </c>
      <c r="D107" s="172" t="s">
        <v>312</v>
      </c>
      <c r="E107" s="130">
        <v>138</v>
      </c>
      <c r="F107" s="123">
        <v>3.4710144927536231</v>
      </c>
    </row>
    <row r="108" spans="1:6" ht="30" customHeight="1">
      <c r="A108" s="177">
        <v>306</v>
      </c>
      <c r="B108" s="239" t="s">
        <v>315</v>
      </c>
      <c r="C108" s="36" t="s">
        <v>305</v>
      </c>
      <c r="D108" s="36" t="s">
        <v>311</v>
      </c>
      <c r="E108" s="204">
        <v>234</v>
      </c>
      <c r="F108" s="205">
        <v>3.3162393162393164</v>
      </c>
    </row>
    <row r="109" spans="1:6" ht="30" customHeight="1" thickBot="1">
      <c r="A109" s="240">
        <v>306</v>
      </c>
      <c r="B109" s="241" t="s">
        <v>315</v>
      </c>
      <c r="C109" s="242" t="s">
        <v>305</v>
      </c>
      <c r="D109" s="242" t="s">
        <v>146</v>
      </c>
      <c r="E109" s="131">
        <v>372</v>
      </c>
      <c r="F109" s="95">
        <v>3.3736559139784945</v>
      </c>
    </row>
    <row r="110" spans="1:6" ht="30" customHeight="1">
      <c r="A110" s="171">
        <v>308</v>
      </c>
      <c r="B110" s="238" t="s">
        <v>230</v>
      </c>
      <c r="C110" s="172" t="s">
        <v>304</v>
      </c>
      <c r="D110" s="172" t="s">
        <v>312</v>
      </c>
      <c r="E110" s="130">
        <v>16</v>
      </c>
      <c r="F110" s="123">
        <v>4.4375</v>
      </c>
    </row>
    <row r="111" spans="1:6" ht="30" customHeight="1">
      <c r="A111" s="177">
        <v>308</v>
      </c>
      <c r="B111" s="239" t="s">
        <v>230</v>
      </c>
      <c r="C111" s="36" t="s">
        <v>304</v>
      </c>
      <c r="D111" s="36" t="s">
        <v>311</v>
      </c>
      <c r="E111" s="204">
        <v>114</v>
      </c>
      <c r="F111" s="205">
        <v>2.8157894736842106</v>
      </c>
    </row>
    <row r="112" spans="1:6" ht="30" customHeight="1" thickBot="1">
      <c r="A112" s="240">
        <v>308</v>
      </c>
      <c r="B112" s="241" t="s">
        <v>230</v>
      </c>
      <c r="C112" s="242" t="s">
        <v>304</v>
      </c>
      <c r="D112" s="242" t="s">
        <v>146</v>
      </c>
      <c r="E112" s="131">
        <v>130</v>
      </c>
      <c r="F112" s="95">
        <v>3.0153846153846153</v>
      </c>
    </row>
    <row r="113" spans="1:6" ht="30" customHeight="1">
      <c r="A113" s="171">
        <v>308</v>
      </c>
      <c r="B113" s="238" t="s">
        <v>230</v>
      </c>
      <c r="C113" s="172" t="s">
        <v>305</v>
      </c>
      <c r="D113" s="172" t="s">
        <v>312</v>
      </c>
      <c r="E113" s="130">
        <v>71</v>
      </c>
      <c r="F113" s="123">
        <v>3.183098591549296</v>
      </c>
    </row>
    <row r="114" spans="1:6" ht="30" customHeight="1">
      <c r="A114" s="177">
        <v>308</v>
      </c>
      <c r="B114" s="239" t="s">
        <v>230</v>
      </c>
      <c r="C114" s="36" t="s">
        <v>305</v>
      </c>
      <c r="D114" s="36" t="s">
        <v>311</v>
      </c>
      <c r="E114" s="204">
        <v>323</v>
      </c>
      <c r="F114" s="205">
        <v>3.7089783281733748</v>
      </c>
    </row>
    <row r="115" spans="1:6" ht="30" customHeight="1" thickBot="1">
      <c r="A115" s="240">
        <v>308</v>
      </c>
      <c r="B115" s="241" t="s">
        <v>230</v>
      </c>
      <c r="C115" s="242" t="s">
        <v>305</v>
      </c>
      <c r="D115" s="242" t="s">
        <v>146</v>
      </c>
      <c r="E115" s="131">
        <v>394</v>
      </c>
      <c r="F115" s="95">
        <v>3.6142131979695433</v>
      </c>
    </row>
    <row r="116" spans="1:6" ht="30" customHeight="1">
      <c r="A116" s="171">
        <v>309</v>
      </c>
      <c r="B116" s="238" t="s">
        <v>231</v>
      </c>
      <c r="C116" s="172" t="s">
        <v>304</v>
      </c>
      <c r="D116" s="172" t="s">
        <v>312</v>
      </c>
      <c r="E116" s="130">
        <v>51</v>
      </c>
      <c r="F116" s="123">
        <v>3.8039215686274508</v>
      </c>
    </row>
    <row r="117" spans="1:6" ht="30" customHeight="1">
      <c r="A117" s="177">
        <v>309</v>
      </c>
      <c r="B117" s="239" t="s">
        <v>231</v>
      </c>
      <c r="C117" s="36" t="s">
        <v>304</v>
      </c>
      <c r="D117" s="36" t="s">
        <v>311</v>
      </c>
      <c r="E117" s="204">
        <v>89</v>
      </c>
      <c r="F117" s="205">
        <v>3.2471910112359552</v>
      </c>
    </row>
    <row r="118" spans="1:6" ht="30" customHeight="1" thickBot="1">
      <c r="A118" s="240">
        <v>309</v>
      </c>
      <c r="B118" s="241" t="s">
        <v>231</v>
      </c>
      <c r="C118" s="242" t="s">
        <v>304</v>
      </c>
      <c r="D118" s="242" t="s">
        <v>146</v>
      </c>
      <c r="E118" s="131">
        <v>140</v>
      </c>
      <c r="F118" s="95">
        <v>3.45</v>
      </c>
    </row>
    <row r="119" spans="1:6" ht="30" customHeight="1">
      <c r="A119" s="171">
        <v>309</v>
      </c>
      <c r="B119" s="238" t="s">
        <v>231</v>
      </c>
      <c r="C119" s="172" t="s">
        <v>305</v>
      </c>
      <c r="D119" s="172" t="s">
        <v>312</v>
      </c>
      <c r="E119" s="130">
        <v>36</v>
      </c>
      <c r="F119" s="123">
        <v>4.2777777777777777</v>
      </c>
    </row>
    <row r="120" spans="1:6" ht="30" customHeight="1">
      <c r="A120" s="177">
        <v>309</v>
      </c>
      <c r="B120" s="239" t="s">
        <v>231</v>
      </c>
      <c r="C120" s="36" t="s">
        <v>305</v>
      </c>
      <c r="D120" s="36" t="s">
        <v>311</v>
      </c>
      <c r="E120" s="204">
        <v>18</v>
      </c>
      <c r="F120" s="205">
        <v>3.7777777777777777</v>
      </c>
    </row>
    <row r="121" spans="1:6" ht="30" customHeight="1" thickBot="1">
      <c r="A121" s="240">
        <v>309</v>
      </c>
      <c r="B121" s="241" t="s">
        <v>231</v>
      </c>
      <c r="C121" s="242" t="s">
        <v>305</v>
      </c>
      <c r="D121" s="242" t="s">
        <v>146</v>
      </c>
      <c r="E121" s="131">
        <v>54</v>
      </c>
      <c r="F121" s="95">
        <v>4.1111111111111107</v>
      </c>
    </row>
    <row r="122" spans="1:6" ht="30" customHeight="1">
      <c r="A122" s="171">
        <v>310</v>
      </c>
      <c r="B122" s="238" t="s">
        <v>136</v>
      </c>
      <c r="C122" s="172" t="s">
        <v>304</v>
      </c>
      <c r="D122" s="172" t="s">
        <v>312</v>
      </c>
      <c r="E122" s="130">
        <v>53</v>
      </c>
      <c r="F122" s="123">
        <v>2.8867924528301887</v>
      </c>
    </row>
    <row r="123" spans="1:6" ht="30" customHeight="1">
      <c r="A123" s="177">
        <v>310</v>
      </c>
      <c r="B123" s="239" t="s">
        <v>136</v>
      </c>
      <c r="C123" s="36" t="s">
        <v>304</v>
      </c>
      <c r="D123" s="36" t="s">
        <v>311</v>
      </c>
      <c r="E123" s="204">
        <v>194</v>
      </c>
      <c r="F123" s="205">
        <v>2.8092783505154637</v>
      </c>
    </row>
    <row r="124" spans="1:6" ht="30" customHeight="1" thickBot="1">
      <c r="A124" s="240">
        <v>310</v>
      </c>
      <c r="B124" s="241" t="s">
        <v>136</v>
      </c>
      <c r="C124" s="242" t="s">
        <v>304</v>
      </c>
      <c r="D124" s="242" t="s">
        <v>146</v>
      </c>
      <c r="E124" s="131">
        <v>247</v>
      </c>
      <c r="F124" s="95">
        <v>2.8259109311740889</v>
      </c>
    </row>
    <row r="125" spans="1:6" ht="30" customHeight="1">
      <c r="A125" s="171">
        <v>310</v>
      </c>
      <c r="B125" s="238" t="s">
        <v>136</v>
      </c>
      <c r="C125" s="172" t="s">
        <v>305</v>
      </c>
      <c r="D125" s="172" t="s">
        <v>312</v>
      </c>
      <c r="E125" s="130">
        <v>0</v>
      </c>
      <c r="F125" s="123" t="s">
        <v>236</v>
      </c>
    </row>
    <row r="126" spans="1:6" ht="30" customHeight="1">
      <c r="A126" s="177">
        <v>310</v>
      </c>
      <c r="B126" s="239" t="s">
        <v>136</v>
      </c>
      <c r="C126" s="36" t="s">
        <v>305</v>
      </c>
      <c r="D126" s="36" t="s">
        <v>311</v>
      </c>
      <c r="E126" s="204">
        <v>33</v>
      </c>
      <c r="F126" s="205">
        <v>3.5151515151515151</v>
      </c>
    </row>
    <row r="127" spans="1:6" ht="30" customHeight="1" thickBot="1">
      <c r="A127" s="240">
        <v>310</v>
      </c>
      <c r="B127" s="241" t="s">
        <v>136</v>
      </c>
      <c r="C127" s="242" t="s">
        <v>305</v>
      </c>
      <c r="D127" s="242" t="s">
        <v>146</v>
      </c>
      <c r="E127" s="131">
        <v>33</v>
      </c>
      <c r="F127" s="95">
        <v>3.5151515151515151</v>
      </c>
    </row>
    <row r="128" spans="1:6" ht="30" customHeight="1">
      <c r="A128" s="171">
        <v>311</v>
      </c>
      <c r="B128" s="238" t="s">
        <v>232</v>
      </c>
      <c r="C128" s="172" t="s">
        <v>304</v>
      </c>
      <c r="D128" s="172" t="s">
        <v>312</v>
      </c>
      <c r="E128" s="130">
        <v>71</v>
      </c>
      <c r="F128" s="123">
        <v>2.3098591549295775</v>
      </c>
    </row>
    <row r="129" spans="1:6" ht="30" customHeight="1">
      <c r="A129" s="177">
        <v>311</v>
      </c>
      <c r="B129" s="239" t="s">
        <v>232</v>
      </c>
      <c r="C129" s="36" t="s">
        <v>304</v>
      </c>
      <c r="D129" s="36" t="s">
        <v>311</v>
      </c>
      <c r="E129" s="204">
        <v>122</v>
      </c>
      <c r="F129" s="205">
        <v>2.901639344262295</v>
      </c>
    </row>
    <row r="130" spans="1:6" ht="30" customHeight="1" thickBot="1">
      <c r="A130" s="240">
        <v>311</v>
      </c>
      <c r="B130" s="241" t="s">
        <v>232</v>
      </c>
      <c r="C130" s="242" t="s">
        <v>304</v>
      </c>
      <c r="D130" s="242" t="s">
        <v>146</v>
      </c>
      <c r="E130" s="131">
        <v>193</v>
      </c>
      <c r="F130" s="95">
        <v>2.6839378238341971</v>
      </c>
    </row>
    <row r="131" spans="1:6" ht="30" customHeight="1">
      <c r="A131" s="171">
        <v>311</v>
      </c>
      <c r="B131" s="238" t="s">
        <v>232</v>
      </c>
      <c r="C131" s="172" t="s">
        <v>305</v>
      </c>
      <c r="D131" s="172" t="s">
        <v>312</v>
      </c>
      <c r="E131" s="130">
        <v>35</v>
      </c>
      <c r="F131" s="123">
        <v>3.657142857142857</v>
      </c>
    </row>
    <row r="132" spans="1:6" ht="30" customHeight="1">
      <c r="A132" s="177">
        <v>311</v>
      </c>
      <c r="B132" s="239" t="s">
        <v>232</v>
      </c>
      <c r="C132" s="36" t="s">
        <v>305</v>
      </c>
      <c r="D132" s="36" t="s">
        <v>311</v>
      </c>
      <c r="E132" s="204">
        <v>206</v>
      </c>
      <c r="F132" s="205">
        <v>3.6601941747572817</v>
      </c>
    </row>
    <row r="133" spans="1:6" ht="30" customHeight="1" thickBot="1">
      <c r="A133" s="240">
        <v>311</v>
      </c>
      <c r="B133" s="241" t="s">
        <v>232</v>
      </c>
      <c r="C133" s="242" t="s">
        <v>305</v>
      </c>
      <c r="D133" s="242" t="s">
        <v>146</v>
      </c>
      <c r="E133" s="131">
        <v>241</v>
      </c>
      <c r="F133" s="95">
        <v>3.6597510373443982</v>
      </c>
    </row>
    <row r="134" spans="1:6" ht="30" customHeight="1">
      <c r="A134" s="171">
        <v>312</v>
      </c>
      <c r="B134" s="238" t="s">
        <v>233</v>
      </c>
      <c r="C134" s="172" t="s">
        <v>304</v>
      </c>
      <c r="D134" s="172" t="s">
        <v>312</v>
      </c>
      <c r="E134" s="130">
        <v>357</v>
      </c>
      <c r="F134" s="123">
        <v>2.7394957983193278</v>
      </c>
    </row>
    <row r="135" spans="1:6" ht="30" customHeight="1">
      <c r="A135" s="177">
        <v>312</v>
      </c>
      <c r="B135" s="239" t="s">
        <v>233</v>
      </c>
      <c r="C135" s="36" t="s">
        <v>304</v>
      </c>
      <c r="D135" s="36" t="s">
        <v>311</v>
      </c>
      <c r="E135" s="204">
        <v>203</v>
      </c>
      <c r="F135" s="205">
        <v>3.3793103448275863</v>
      </c>
    </row>
    <row r="136" spans="1:6" ht="30" customHeight="1" thickBot="1">
      <c r="A136" s="240">
        <v>312</v>
      </c>
      <c r="B136" s="241" t="s">
        <v>233</v>
      </c>
      <c r="C136" s="242" t="s">
        <v>304</v>
      </c>
      <c r="D136" s="242" t="s">
        <v>146</v>
      </c>
      <c r="E136" s="131">
        <v>560</v>
      </c>
      <c r="F136" s="95">
        <v>2.9714285714285715</v>
      </c>
    </row>
    <row r="137" spans="1:6" ht="30" customHeight="1">
      <c r="A137" s="171">
        <v>312</v>
      </c>
      <c r="B137" s="238" t="s">
        <v>233</v>
      </c>
      <c r="C137" s="172" t="s">
        <v>305</v>
      </c>
      <c r="D137" s="172" t="s">
        <v>312</v>
      </c>
      <c r="E137" s="130">
        <v>266</v>
      </c>
      <c r="F137" s="123">
        <v>3.030075187969925</v>
      </c>
    </row>
    <row r="138" spans="1:6" ht="30" customHeight="1">
      <c r="A138" s="177">
        <v>312</v>
      </c>
      <c r="B138" s="239" t="s">
        <v>233</v>
      </c>
      <c r="C138" s="36" t="s">
        <v>305</v>
      </c>
      <c r="D138" s="36" t="s">
        <v>311</v>
      </c>
      <c r="E138" s="204">
        <v>172</v>
      </c>
      <c r="F138" s="205">
        <v>3.3255813953488373</v>
      </c>
    </row>
    <row r="139" spans="1:6" ht="30" customHeight="1" thickBot="1">
      <c r="A139" s="240">
        <v>312</v>
      </c>
      <c r="B139" s="241" t="s">
        <v>233</v>
      </c>
      <c r="C139" s="242" t="s">
        <v>305</v>
      </c>
      <c r="D139" s="242" t="s">
        <v>146</v>
      </c>
      <c r="E139" s="131">
        <v>438</v>
      </c>
      <c r="F139" s="95">
        <v>3.1461187214611872</v>
      </c>
    </row>
    <row r="140" spans="1:6" ht="30" customHeight="1">
      <c r="A140" s="171">
        <v>351</v>
      </c>
      <c r="B140" s="238" t="s">
        <v>138</v>
      </c>
      <c r="C140" s="172" t="s">
        <v>304</v>
      </c>
      <c r="D140" s="172" t="s">
        <v>312</v>
      </c>
      <c r="E140" s="130">
        <v>210</v>
      </c>
      <c r="F140" s="123">
        <v>3.7428571428571429</v>
      </c>
    </row>
    <row r="141" spans="1:6" ht="30" customHeight="1">
      <c r="A141" s="177">
        <v>351</v>
      </c>
      <c r="B141" s="239" t="s">
        <v>138</v>
      </c>
      <c r="C141" s="36" t="s">
        <v>304</v>
      </c>
      <c r="D141" s="36" t="s">
        <v>311</v>
      </c>
      <c r="E141" s="204">
        <v>903</v>
      </c>
      <c r="F141" s="205">
        <v>3.6434108527131781</v>
      </c>
    </row>
    <row r="142" spans="1:6" ht="30" customHeight="1" thickBot="1">
      <c r="A142" s="240">
        <v>351</v>
      </c>
      <c r="B142" s="241" t="s">
        <v>138</v>
      </c>
      <c r="C142" s="242" t="s">
        <v>304</v>
      </c>
      <c r="D142" s="242" t="s">
        <v>146</v>
      </c>
      <c r="E142" s="131">
        <v>1113</v>
      </c>
      <c r="F142" s="95">
        <v>3.6621743036837375</v>
      </c>
    </row>
    <row r="143" spans="1:6" ht="30" customHeight="1">
      <c r="A143" s="171">
        <v>351</v>
      </c>
      <c r="B143" s="238" t="s">
        <v>138</v>
      </c>
      <c r="C143" s="172" t="s">
        <v>305</v>
      </c>
      <c r="D143" s="172" t="s">
        <v>312</v>
      </c>
      <c r="E143" s="130">
        <v>0</v>
      </c>
      <c r="F143" s="123" t="s">
        <v>236</v>
      </c>
    </row>
    <row r="144" spans="1:6" ht="30" customHeight="1">
      <c r="A144" s="177">
        <v>351</v>
      </c>
      <c r="B144" s="239" t="s">
        <v>138</v>
      </c>
      <c r="C144" s="36" t="s">
        <v>305</v>
      </c>
      <c r="D144" s="36" t="s">
        <v>311</v>
      </c>
      <c r="E144" s="204">
        <v>0</v>
      </c>
      <c r="F144" s="205" t="s">
        <v>236</v>
      </c>
    </row>
    <row r="145" spans="1:6" ht="30" customHeight="1" thickBot="1">
      <c r="A145" s="240">
        <v>351</v>
      </c>
      <c r="B145" s="241" t="s">
        <v>138</v>
      </c>
      <c r="C145" s="242" t="s">
        <v>305</v>
      </c>
      <c r="D145" s="242" t="s">
        <v>146</v>
      </c>
      <c r="E145" s="131">
        <v>0</v>
      </c>
      <c r="F145" s="95" t="s">
        <v>236</v>
      </c>
    </row>
    <row r="146" spans="1:6" ht="30" customHeight="1">
      <c r="A146" s="171">
        <v>352</v>
      </c>
      <c r="B146" s="238" t="s">
        <v>234</v>
      </c>
      <c r="C146" s="172" t="s">
        <v>304</v>
      </c>
      <c r="D146" s="172" t="s">
        <v>312</v>
      </c>
      <c r="E146" s="130">
        <v>18</v>
      </c>
      <c r="F146" s="123">
        <v>2.1666666666666665</v>
      </c>
    </row>
    <row r="147" spans="1:6" ht="30" customHeight="1">
      <c r="A147" s="177">
        <v>352</v>
      </c>
      <c r="B147" s="239" t="s">
        <v>234</v>
      </c>
      <c r="C147" s="36" t="s">
        <v>304</v>
      </c>
      <c r="D147" s="36" t="s">
        <v>311</v>
      </c>
      <c r="E147" s="204">
        <v>89</v>
      </c>
      <c r="F147" s="205">
        <v>2.0561797752808988</v>
      </c>
    </row>
    <row r="148" spans="1:6" ht="30" customHeight="1" thickBot="1">
      <c r="A148" s="240">
        <v>352</v>
      </c>
      <c r="B148" s="241" t="s">
        <v>234</v>
      </c>
      <c r="C148" s="242" t="s">
        <v>304</v>
      </c>
      <c r="D148" s="242" t="s">
        <v>146</v>
      </c>
      <c r="E148" s="131">
        <v>107</v>
      </c>
      <c r="F148" s="95">
        <v>2.0747663551401869</v>
      </c>
    </row>
    <row r="149" spans="1:6" ht="30" customHeight="1">
      <c r="A149" s="171">
        <v>352</v>
      </c>
      <c r="B149" s="238" t="s">
        <v>234</v>
      </c>
      <c r="C149" s="172" t="s">
        <v>305</v>
      </c>
      <c r="D149" s="172" t="s">
        <v>312</v>
      </c>
      <c r="E149" s="130">
        <v>0</v>
      </c>
      <c r="F149" s="123" t="s">
        <v>236</v>
      </c>
    </row>
    <row r="150" spans="1:6" ht="30" customHeight="1">
      <c r="A150" s="177">
        <v>352</v>
      </c>
      <c r="B150" s="239" t="s">
        <v>234</v>
      </c>
      <c r="C150" s="36" t="s">
        <v>305</v>
      </c>
      <c r="D150" s="36" t="s">
        <v>311</v>
      </c>
      <c r="E150" s="204">
        <v>0</v>
      </c>
      <c r="F150" s="205" t="s">
        <v>236</v>
      </c>
    </row>
    <row r="151" spans="1:6" ht="30" customHeight="1" thickBot="1">
      <c r="A151" s="240">
        <v>352</v>
      </c>
      <c r="B151" s="241" t="s">
        <v>234</v>
      </c>
      <c r="C151" s="242" t="s">
        <v>305</v>
      </c>
      <c r="D151" s="242" t="s">
        <v>146</v>
      </c>
      <c r="E151" s="131">
        <v>0</v>
      </c>
      <c r="F151" s="95" t="s">
        <v>236</v>
      </c>
    </row>
    <row r="152" spans="1:6" ht="30" customHeight="1">
      <c r="A152" s="171">
        <v>353</v>
      </c>
      <c r="B152" s="238" t="s">
        <v>235</v>
      </c>
      <c r="C152" s="172" t="s">
        <v>304</v>
      </c>
      <c r="D152" s="172" t="s">
        <v>312</v>
      </c>
      <c r="E152" s="130">
        <v>18</v>
      </c>
      <c r="F152" s="123">
        <v>5</v>
      </c>
    </row>
    <row r="153" spans="1:6" ht="30" customHeight="1">
      <c r="A153" s="177">
        <v>353</v>
      </c>
      <c r="B153" s="239" t="s">
        <v>235</v>
      </c>
      <c r="C153" s="36" t="s">
        <v>304</v>
      </c>
      <c r="D153" s="36" t="s">
        <v>311</v>
      </c>
      <c r="E153" s="204">
        <v>159</v>
      </c>
      <c r="F153" s="205">
        <v>3.7547169811320753</v>
      </c>
    </row>
    <row r="154" spans="1:6" ht="30" customHeight="1" thickBot="1">
      <c r="A154" s="240">
        <v>353</v>
      </c>
      <c r="B154" s="241" t="s">
        <v>235</v>
      </c>
      <c r="C154" s="242" t="s">
        <v>304</v>
      </c>
      <c r="D154" s="242" t="s">
        <v>146</v>
      </c>
      <c r="E154" s="131">
        <v>177</v>
      </c>
      <c r="F154" s="95">
        <v>3.8813559322033897</v>
      </c>
    </row>
    <row r="155" spans="1:6" ht="30" customHeight="1">
      <c r="A155" s="171">
        <v>355</v>
      </c>
      <c r="B155" s="238" t="s">
        <v>141</v>
      </c>
      <c r="C155" s="172" t="s">
        <v>304</v>
      </c>
      <c r="D155" s="172" t="s">
        <v>312</v>
      </c>
      <c r="E155" s="130">
        <v>124</v>
      </c>
      <c r="F155" s="123">
        <v>4.193548387096774</v>
      </c>
    </row>
    <row r="156" spans="1:6" ht="30" customHeight="1">
      <c r="A156" s="177">
        <v>355</v>
      </c>
      <c r="B156" s="239" t="s">
        <v>141</v>
      </c>
      <c r="C156" s="36" t="s">
        <v>304</v>
      </c>
      <c r="D156" s="36" t="s">
        <v>311</v>
      </c>
      <c r="E156" s="204">
        <v>193</v>
      </c>
      <c r="F156" s="205">
        <v>4.3316062176165806</v>
      </c>
    </row>
    <row r="157" spans="1:6" ht="30" customHeight="1" thickBot="1">
      <c r="A157" s="240">
        <v>355</v>
      </c>
      <c r="B157" s="241" t="s">
        <v>141</v>
      </c>
      <c r="C157" s="242" t="s">
        <v>304</v>
      </c>
      <c r="D157" s="242" t="s">
        <v>146</v>
      </c>
      <c r="E157" s="131">
        <v>317</v>
      </c>
      <c r="F157" s="95">
        <v>4.277602523659306</v>
      </c>
    </row>
    <row r="158" spans="1:6" ht="30" customHeight="1">
      <c r="A158" s="171">
        <v>355</v>
      </c>
      <c r="B158" s="238" t="s">
        <v>141</v>
      </c>
      <c r="C158" s="172" t="s">
        <v>305</v>
      </c>
      <c r="D158" s="172" t="s">
        <v>312</v>
      </c>
      <c r="E158" s="130">
        <v>54</v>
      </c>
      <c r="F158" s="123">
        <v>3.8333333333333335</v>
      </c>
    </row>
    <row r="159" spans="1:6" ht="30" customHeight="1">
      <c r="A159" s="177">
        <v>355</v>
      </c>
      <c r="B159" s="239" t="s">
        <v>141</v>
      </c>
      <c r="C159" s="36" t="s">
        <v>305</v>
      </c>
      <c r="D159" s="36" t="s">
        <v>311</v>
      </c>
      <c r="E159" s="204">
        <v>36</v>
      </c>
      <c r="F159" s="205">
        <v>3.5277777777777777</v>
      </c>
    </row>
    <row r="160" spans="1:6" ht="30" customHeight="1" thickBot="1">
      <c r="A160" s="240">
        <v>355</v>
      </c>
      <c r="B160" s="241" t="s">
        <v>141</v>
      </c>
      <c r="C160" s="242" t="s">
        <v>305</v>
      </c>
      <c r="D160" s="242" t="s">
        <v>146</v>
      </c>
      <c r="E160" s="131">
        <v>90</v>
      </c>
      <c r="F160" s="95">
        <v>3.7111111111111112</v>
      </c>
    </row>
  </sheetData>
  <autoFilter ref="A1:G160" xr:uid="{00000000-0009-0000-0000-000006000000}">
    <sortState xmlns:xlrd2="http://schemas.microsoft.com/office/spreadsheetml/2017/richdata2" ref="A2:G181">
      <sortCondition ref="A2:A181"/>
    </sortState>
  </autoFilter>
  <conditionalFormatting sqref="C2:D3">
    <cfRule type="expression" dxfId="466" priority="667">
      <formula>#REF!="T"</formula>
    </cfRule>
  </conditionalFormatting>
  <conditionalFormatting sqref="E2:F3">
    <cfRule type="expression" dxfId="465" priority="666">
      <formula>#REF!="T"</formula>
    </cfRule>
  </conditionalFormatting>
  <conditionalFormatting sqref="A2:B2">
    <cfRule type="expression" dxfId="464" priority="665">
      <formula>#REF!="T"</formula>
    </cfRule>
  </conditionalFormatting>
  <conditionalFormatting sqref="A3:B3">
    <cfRule type="expression" dxfId="463" priority="664">
      <formula>#REF!="T"</formula>
    </cfRule>
  </conditionalFormatting>
  <conditionalFormatting sqref="A6:B6">
    <cfRule type="expression" dxfId="462" priority="315">
      <formula>#REF!="T"</formula>
    </cfRule>
  </conditionalFormatting>
  <conditionalFormatting sqref="A7:B7">
    <cfRule type="expression" dxfId="461" priority="313">
      <formula>#REF!="T"</formula>
    </cfRule>
  </conditionalFormatting>
  <conditionalFormatting sqref="A9:B9">
    <cfRule type="expression" dxfId="460" priority="309">
      <formula>#REF!="T"</formula>
    </cfRule>
  </conditionalFormatting>
  <conditionalFormatting sqref="A96:B96">
    <cfRule type="expression" dxfId="459" priority="135">
      <formula>#REF!="T"</formula>
    </cfRule>
  </conditionalFormatting>
  <conditionalFormatting sqref="A94:B94">
    <cfRule type="expression" dxfId="458" priority="139">
      <formula>#REF!="T"</formula>
    </cfRule>
  </conditionalFormatting>
  <conditionalFormatting sqref="A78:B78">
    <cfRule type="expression" dxfId="457" priority="171">
      <formula>#REF!="T"</formula>
    </cfRule>
  </conditionalFormatting>
  <conditionalFormatting sqref="A79:B79">
    <cfRule type="expression" dxfId="456" priority="169">
      <formula>#REF!="T"</formula>
    </cfRule>
  </conditionalFormatting>
  <conditionalFormatting sqref="A81:B81">
    <cfRule type="expression" dxfId="455" priority="165">
      <formula>#REF!="T"</formula>
    </cfRule>
  </conditionalFormatting>
  <conditionalFormatting sqref="A82:B82">
    <cfRule type="expression" dxfId="454" priority="163">
      <formula>#REF!="T"</formula>
    </cfRule>
  </conditionalFormatting>
  <conditionalFormatting sqref="A66:B66">
    <cfRule type="expression" dxfId="453" priority="195">
      <formula>#REF!="T"</formula>
    </cfRule>
  </conditionalFormatting>
  <conditionalFormatting sqref="A67:B67">
    <cfRule type="expression" dxfId="452" priority="193">
      <formula>#REF!="T"</formula>
    </cfRule>
  </conditionalFormatting>
  <conditionalFormatting sqref="A70:B70">
    <cfRule type="expression" dxfId="451" priority="187">
      <formula>#REF!="T"</formula>
    </cfRule>
  </conditionalFormatting>
  <conditionalFormatting sqref="A72:B72">
    <cfRule type="expression" dxfId="450" priority="183">
      <formula>#REF!="T"</formula>
    </cfRule>
  </conditionalFormatting>
  <conditionalFormatting sqref="A55:B55">
    <cfRule type="expression" dxfId="449" priority="217">
      <formula>#REF!="T"</formula>
    </cfRule>
  </conditionalFormatting>
  <conditionalFormatting sqref="A58:B58">
    <cfRule type="expression" dxfId="448" priority="211">
      <formula>#REF!="T"</formula>
    </cfRule>
  </conditionalFormatting>
  <conditionalFormatting sqref="A60:B60">
    <cfRule type="expression" dxfId="447" priority="207">
      <formula>#REF!="T"</formula>
    </cfRule>
  </conditionalFormatting>
  <conditionalFormatting sqref="A46:B46">
    <cfRule type="expression" dxfId="446" priority="235">
      <formula>#REF!="T"</formula>
    </cfRule>
  </conditionalFormatting>
  <conditionalFormatting sqref="A48:B48">
    <cfRule type="expression" dxfId="445" priority="231">
      <formula>#REF!="T"</formula>
    </cfRule>
  </conditionalFormatting>
  <conditionalFormatting sqref="A49:B49">
    <cfRule type="expression" dxfId="444" priority="229">
      <formula>#REF!="T"</formula>
    </cfRule>
  </conditionalFormatting>
  <conditionalFormatting sqref="A51:B51">
    <cfRule type="expression" dxfId="443" priority="225">
      <formula>#REF!="T"</formula>
    </cfRule>
  </conditionalFormatting>
  <conditionalFormatting sqref="A34:B34">
    <cfRule type="expression" dxfId="442" priority="259">
      <formula>#REF!="T"</formula>
    </cfRule>
  </conditionalFormatting>
  <conditionalFormatting sqref="A36:B36">
    <cfRule type="expression" dxfId="441" priority="255">
      <formula>#REF!="T"</formula>
    </cfRule>
  </conditionalFormatting>
  <conditionalFormatting sqref="A37:B37">
    <cfRule type="expression" dxfId="440" priority="253">
      <formula>#REF!="T"</formula>
    </cfRule>
  </conditionalFormatting>
  <conditionalFormatting sqref="A39:B39">
    <cfRule type="expression" dxfId="439" priority="249">
      <formula>#REF!="T"</formula>
    </cfRule>
  </conditionalFormatting>
  <conditionalFormatting sqref="A22:B22">
    <cfRule type="expression" dxfId="438" priority="283">
      <formula>#REF!="T"</formula>
    </cfRule>
  </conditionalFormatting>
  <conditionalFormatting sqref="A24:B24">
    <cfRule type="expression" dxfId="437" priority="279">
      <formula>#REF!="T"</formula>
    </cfRule>
  </conditionalFormatting>
  <conditionalFormatting sqref="A25:B25">
    <cfRule type="expression" dxfId="436" priority="277">
      <formula>#REF!="T"</formula>
    </cfRule>
  </conditionalFormatting>
  <conditionalFormatting sqref="A27:B27">
    <cfRule type="expression" dxfId="435" priority="273">
      <formula>#REF!="T"</formula>
    </cfRule>
  </conditionalFormatting>
  <conditionalFormatting sqref="A10:B10">
    <cfRule type="expression" dxfId="434" priority="307">
      <formula>#REF!="T"</formula>
    </cfRule>
  </conditionalFormatting>
  <conditionalFormatting sqref="A12:B12">
    <cfRule type="expression" dxfId="433" priority="303">
      <formula>#REF!="T"</formula>
    </cfRule>
  </conditionalFormatting>
  <conditionalFormatting sqref="A13:B13">
    <cfRule type="expression" dxfId="432" priority="301">
      <formula>#REF!="T"</formula>
    </cfRule>
  </conditionalFormatting>
  <conditionalFormatting sqref="A15:B15">
    <cfRule type="expression" dxfId="431" priority="297">
      <formula>#REF!="T"</formula>
    </cfRule>
  </conditionalFormatting>
  <conditionalFormatting sqref="A159:B159">
    <cfRule type="expression" dxfId="430" priority="9">
      <formula>#REF!="T"</formula>
    </cfRule>
  </conditionalFormatting>
  <conditionalFormatting sqref="C4:F4">
    <cfRule type="expression" dxfId="429" priority="344">
      <formula>#REF!="T"</formula>
    </cfRule>
  </conditionalFormatting>
  <conditionalFormatting sqref="A4:B4">
    <cfRule type="expression" dxfId="428" priority="343">
      <formula>#REF!="T"</formula>
    </cfRule>
  </conditionalFormatting>
  <conditionalFormatting sqref="C152:D153">
    <cfRule type="expression" dxfId="427" priority="24">
      <formula>#REF!="T"</formula>
    </cfRule>
  </conditionalFormatting>
  <conditionalFormatting sqref="E152:F153">
    <cfRule type="expression" dxfId="426" priority="23">
      <formula>#REF!="T"</formula>
    </cfRule>
  </conditionalFormatting>
  <conditionalFormatting sqref="A152:B152">
    <cfRule type="expression" dxfId="425" priority="22">
      <formula>#REF!="T"</formula>
    </cfRule>
  </conditionalFormatting>
  <conditionalFormatting sqref="A153:B153">
    <cfRule type="expression" dxfId="424" priority="21">
      <formula>#REF!="T"</formula>
    </cfRule>
  </conditionalFormatting>
  <conditionalFormatting sqref="C154:F154">
    <cfRule type="expression" dxfId="423" priority="20">
      <formula>#REF!="T"</formula>
    </cfRule>
  </conditionalFormatting>
  <conditionalFormatting sqref="A154:B154">
    <cfRule type="expression" dxfId="422" priority="19">
      <formula>#REF!="T"</formula>
    </cfRule>
  </conditionalFormatting>
  <conditionalFormatting sqref="C5:D6">
    <cfRule type="expression" dxfId="421" priority="318">
      <formula>#REF!="T"</formula>
    </cfRule>
  </conditionalFormatting>
  <conditionalFormatting sqref="E5:F6">
    <cfRule type="expression" dxfId="420" priority="317">
      <formula>#REF!="T"</formula>
    </cfRule>
  </conditionalFormatting>
  <conditionalFormatting sqref="A5:B5">
    <cfRule type="expression" dxfId="419" priority="316">
      <formula>#REF!="T"</formula>
    </cfRule>
  </conditionalFormatting>
  <conditionalFormatting sqref="C7:F7">
    <cfRule type="expression" dxfId="418" priority="314">
      <formula>#REF!="T"</formula>
    </cfRule>
  </conditionalFormatting>
  <conditionalFormatting sqref="C8:D9">
    <cfRule type="expression" dxfId="417" priority="312">
      <formula>#REF!="T"</formula>
    </cfRule>
  </conditionalFormatting>
  <conditionalFormatting sqref="E8:F9">
    <cfRule type="expression" dxfId="416" priority="311">
      <formula>#REF!="T"</formula>
    </cfRule>
  </conditionalFormatting>
  <conditionalFormatting sqref="A8:B8">
    <cfRule type="expression" dxfId="415" priority="310">
      <formula>#REF!="T"</formula>
    </cfRule>
  </conditionalFormatting>
  <conditionalFormatting sqref="C10:F10">
    <cfRule type="expression" dxfId="414" priority="308">
      <formula>#REF!="T"</formula>
    </cfRule>
  </conditionalFormatting>
  <conditionalFormatting sqref="C11:D12">
    <cfRule type="expression" dxfId="413" priority="306">
      <formula>#REF!="T"</formula>
    </cfRule>
  </conditionalFormatting>
  <conditionalFormatting sqref="E11:F12">
    <cfRule type="expression" dxfId="412" priority="305">
      <formula>#REF!="T"</formula>
    </cfRule>
  </conditionalFormatting>
  <conditionalFormatting sqref="A11:B11">
    <cfRule type="expression" dxfId="411" priority="304">
      <formula>#REF!="T"</formula>
    </cfRule>
  </conditionalFormatting>
  <conditionalFormatting sqref="C13:F13">
    <cfRule type="expression" dxfId="410" priority="302">
      <formula>#REF!="T"</formula>
    </cfRule>
  </conditionalFormatting>
  <conditionalFormatting sqref="C14:D15">
    <cfRule type="expression" dxfId="409" priority="300">
      <formula>#REF!="T"</formula>
    </cfRule>
  </conditionalFormatting>
  <conditionalFormatting sqref="E14:F15">
    <cfRule type="expression" dxfId="408" priority="299">
      <formula>#REF!="T"</formula>
    </cfRule>
  </conditionalFormatting>
  <conditionalFormatting sqref="A14:B14">
    <cfRule type="expression" dxfId="407" priority="298">
      <formula>#REF!="T"</formula>
    </cfRule>
  </conditionalFormatting>
  <conditionalFormatting sqref="C16:F16">
    <cfRule type="expression" dxfId="406" priority="296">
      <formula>#REF!="T"</formula>
    </cfRule>
  </conditionalFormatting>
  <conditionalFormatting sqref="A16:B16">
    <cfRule type="expression" dxfId="405" priority="295">
      <formula>#REF!="T"</formula>
    </cfRule>
  </conditionalFormatting>
  <conditionalFormatting sqref="C17:D18">
    <cfRule type="expression" dxfId="404" priority="294">
      <formula>#REF!="T"</formula>
    </cfRule>
  </conditionalFormatting>
  <conditionalFormatting sqref="E17:F18">
    <cfRule type="expression" dxfId="403" priority="293">
      <formula>#REF!="T"</formula>
    </cfRule>
  </conditionalFormatting>
  <conditionalFormatting sqref="A17:B17">
    <cfRule type="expression" dxfId="402" priority="292">
      <formula>#REF!="T"</formula>
    </cfRule>
  </conditionalFormatting>
  <conditionalFormatting sqref="A18:B18">
    <cfRule type="expression" dxfId="401" priority="291">
      <formula>#REF!="T"</formula>
    </cfRule>
  </conditionalFormatting>
  <conditionalFormatting sqref="C19:F19">
    <cfRule type="expression" dxfId="400" priority="290">
      <formula>#REF!="T"</formula>
    </cfRule>
  </conditionalFormatting>
  <conditionalFormatting sqref="A19:B19">
    <cfRule type="expression" dxfId="399" priority="289">
      <formula>#REF!="T"</formula>
    </cfRule>
  </conditionalFormatting>
  <conditionalFormatting sqref="C20:D21">
    <cfRule type="expression" dxfId="398" priority="288">
      <formula>#REF!="T"</formula>
    </cfRule>
  </conditionalFormatting>
  <conditionalFormatting sqref="E20:F21">
    <cfRule type="expression" dxfId="397" priority="287">
      <formula>#REF!="T"</formula>
    </cfRule>
  </conditionalFormatting>
  <conditionalFormatting sqref="A20:B20">
    <cfRule type="expression" dxfId="396" priority="286">
      <formula>#REF!="T"</formula>
    </cfRule>
  </conditionalFormatting>
  <conditionalFormatting sqref="A21:B21">
    <cfRule type="expression" dxfId="395" priority="285">
      <formula>#REF!="T"</formula>
    </cfRule>
  </conditionalFormatting>
  <conditionalFormatting sqref="C22:F22">
    <cfRule type="expression" dxfId="394" priority="284">
      <formula>#REF!="T"</formula>
    </cfRule>
  </conditionalFormatting>
  <conditionalFormatting sqref="C23:D24">
    <cfRule type="expression" dxfId="393" priority="282">
      <formula>#REF!="T"</formula>
    </cfRule>
  </conditionalFormatting>
  <conditionalFormatting sqref="E23:F24">
    <cfRule type="expression" dxfId="392" priority="281">
      <formula>#REF!="T"</formula>
    </cfRule>
  </conditionalFormatting>
  <conditionalFormatting sqref="A23:B23">
    <cfRule type="expression" dxfId="391" priority="280">
      <formula>#REF!="T"</formula>
    </cfRule>
  </conditionalFormatting>
  <conditionalFormatting sqref="C25:F25">
    <cfRule type="expression" dxfId="390" priority="278">
      <formula>#REF!="T"</formula>
    </cfRule>
  </conditionalFormatting>
  <conditionalFormatting sqref="C26:D27">
    <cfRule type="expression" dxfId="389" priority="276">
      <formula>#REF!="T"</formula>
    </cfRule>
  </conditionalFormatting>
  <conditionalFormatting sqref="E26:F27">
    <cfRule type="expression" dxfId="388" priority="275">
      <formula>#REF!="T"</formula>
    </cfRule>
  </conditionalFormatting>
  <conditionalFormatting sqref="A26:B26">
    <cfRule type="expression" dxfId="387" priority="274">
      <formula>#REF!="T"</formula>
    </cfRule>
  </conditionalFormatting>
  <conditionalFormatting sqref="C28:F28">
    <cfRule type="expression" dxfId="386" priority="272">
      <formula>#REF!="T"</formula>
    </cfRule>
  </conditionalFormatting>
  <conditionalFormatting sqref="A28:B28">
    <cfRule type="expression" dxfId="385" priority="271">
      <formula>#REF!="T"</formula>
    </cfRule>
  </conditionalFormatting>
  <conditionalFormatting sqref="C29:D30">
    <cfRule type="expression" dxfId="384" priority="270">
      <formula>#REF!="T"</formula>
    </cfRule>
  </conditionalFormatting>
  <conditionalFormatting sqref="E29:F30">
    <cfRule type="expression" dxfId="383" priority="269">
      <formula>#REF!="T"</formula>
    </cfRule>
  </conditionalFormatting>
  <conditionalFormatting sqref="A29:B29">
    <cfRule type="expression" dxfId="382" priority="268">
      <formula>#REF!="T"</formula>
    </cfRule>
  </conditionalFormatting>
  <conditionalFormatting sqref="A30:B30">
    <cfRule type="expression" dxfId="381" priority="267">
      <formula>#REF!="T"</formula>
    </cfRule>
  </conditionalFormatting>
  <conditionalFormatting sqref="C31:F31">
    <cfRule type="expression" dxfId="380" priority="266">
      <formula>#REF!="T"</formula>
    </cfRule>
  </conditionalFormatting>
  <conditionalFormatting sqref="A31:B31">
    <cfRule type="expression" dxfId="379" priority="265">
      <formula>#REF!="T"</formula>
    </cfRule>
  </conditionalFormatting>
  <conditionalFormatting sqref="C32:D33">
    <cfRule type="expression" dxfId="378" priority="264">
      <formula>#REF!="T"</formula>
    </cfRule>
  </conditionalFormatting>
  <conditionalFormatting sqref="E32:F33">
    <cfRule type="expression" dxfId="377" priority="263">
      <formula>#REF!="T"</formula>
    </cfRule>
  </conditionalFormatting>
  <conditionalFormatting sqref="A32:B32">
    <cfRule type="expression" dxfId="376" priority="262">
      <formula>#REF!="T"</formula>
    </cfRule>
  </conditionalFormatting>
  <conditionalFormatting sqref="A33:B33">
    <cfRule type="expression" dxfId="375" priority="261">
      <formula>#REF!="T"</formula>
    </cfRule>
  </conditionalFormatting>
  <conditionalFormatting sqref="C34:F34">
    <cfRule type="expression" dxfId="374" priority="260">
      <formula>#REF!="T"</formula>
    </cfRule>
  </conditionalFormatting>
  <conditionalFormatting sqref="C35:D36">
    <cfRule type="expression" dxfId="373" priority="258">
      <formula>#REF!="T"</formula>
    </cfRule>
  </conditionalFormatting>
  <conditionalFormatting sqref="E35:F36">
    <cfRule type="expression" dxfId="372" priority="257">
      <formula>#REF!="T"</formula>
    </cfRule>
  </conditionalFormatting>
  <conditionalFormatting sqref="A35:B35">
    <cfRule type="expression" dxfId="371" priority="256">
      <formula>#REF!="T"</formula>
    </cfRule>
  </conditionalFormatting>
  <conditionalFormatting sqref="C37:F37">
    <cfRule type="expression" dxfId="370" priority="254">
      <formula>#REF!="T"</formula>
    </cfRule>
  </conditionalFormatting>
  <conditionalFormatting sqref="C38:D39">
    <cfRule type="expression" dxfId="369" priority="252">
      <formula>#REF!="T"</formula>
    </cfRule>
  </conditionalFormatting>
  <conditionalFormatting sqref="E38:F39">
    <cfRule type="expression" dxfId="368" priority="251">
      <formula>#REF!="T"</formula>
    </cfRule>
  </conditionalFormatting>
  <conditionalFormatting sqref="A38:B38">
    <cfRule type="expression" dxfId="367" priority="250">
      <formula>#REF!="T"</formula>
    </cfRule>
  </conditionalFormatting>
  <conditionalFormatting sqref="C40:F40">
    <cfRule type="expression" dxfId="366" priority="248">
      <formula>#REF!="T"</formula>
    </cfRule>
  </conditionalFormatting>
  <conditionalFormatting sqref="A40:B40">
    <cfRule type="expression" dxfId="365" priority="247">
      <formula>#REF!="T"</formula>
    </cfRule>
  </conditionalFormatting>
  <conditionalFormatting sqref="C41:D42">
    <cfRule type="expression" dxfId="364" priority="246">
      <formula>#REF!="T"</formula>
    </cfRule>
  </conditionalFormatting>
  <conditionalFormatting sqref="E41:F42">
    <cfRule type="expression" dxfId="363" priority="245">
      <formula>#REF!="T"</formula>
    </cfRule>
  </conditionalFormatting>
  <conditionalFormatting sqref="A41:B41">
    <cfRule type="expression" dxfId="362" priority="244">
      <formula>#REF!="T"</formula>
    </cfRule>
  </conditionalFormatting>
  <conditionalFormatting sqref="A42:B42">
    <cfRule type="expression" dxfId="361" priority="243">
      <formula>#REF!="T"</formula>
    </cfRule>
  </conditionalFormatting>
  <conditionalFormatting sqref="C43:F43">
    <cfRule type="expression" dxfId="360" priority="242">
      <formula>#REF!="T"</formula>
    </cfRule>
  </conditionalFormatting>
  <conditionalFormatting sqref="A43:B43">
    <cfRule type="expression" dxfId="359" priority="241">
      <formula>#REF!="T"</formula>
    </cfRule>
  </conditionalFormatting>
  <conditionalFormatting sqref="C44:D45">
    <cfRule type="expression" dxfId="358" priority="240">
      <formula>#REF!="T"</formula>
    </cfRule>
  </conditionalFormatting>
  <conditionalFormatting sqref="E44:F45">
    <cfRule type="expression" dxfId="357" priority="239">
      <formula>#REF!="T"</formula>
    </cfRule>
  </conditionalFormatting>
  <conditionalFormatting sqref="A44:B44">
    <cfRule type="expression" dxfId="356" priority="238">
      <formula>#REF!="T"</formula>
    </cfRule>
  </conditionalFormatting>
  <conditionalFormatting sqref="A45:B45">
    <cfRule type="expression" dxfId="355" priority="237">
      <formula>#REF!="T"</formula>
    </cfRule>
  </conditionalFormatting>
  <conditionalFormatting sqref="C46:F46">
    <cfRule type="expression" dxfId="354" priority="236">
      <formula>#REF!="T"</formula>
    </cfRule>
  </conditionalFormatting>
  <conditionalFormatting sqref="C47:D48">
    <cfRule type="expression" dxfId="353" priority="234">
      <formula>#REF!="T"</formula>
    </cfRule>
  </conditionalFormatting>
  <conditionalFormatting sqref="E47:F48">
    <cfRule type="expression" dxfId="352" priority="233">
      <formula>#REF!="T"</formula>
    </cfRule>
  </conditionalFormatting>
  <conditionalFormatting sqref="A47:B47">
    <cfRule type="expression" dxfId="351" priority="232">
      <formula>#REF!="T"</formula>
    </cfRule>
  </conditionalFormatting>
  <conditionalFormatting sqref="C49:F49">
    <cfRule type="expression" dxfId="350" priority="230">
      <formula>#REF!="T"</formula>
    </cfRule>
  </conditionalFormatting>
  <conditionalFormatting sqref="C50:D51">
    <cfRule type="expression" dxfId="349" priority="228">
      <formula>#REF!="T"</formula>
    </cfRule>
  </conditionalFormatting>
  <conditionalFormatting sqref="E50:F51">
    <cfRule type="expression" dxfId="348" priority="227">
      <formula>#REF!="T"</formula>
    </cfRule>
  </conditionalFormatting>
  <conditionalFormatting sqref="A50:B50">
    <cfRule type="expression" dxfId="347" priority="226">
      <formula>#REF!="T"</formula>
    </cfRule>
  </conditionalFormatting>
  <conditionalFormatting sqref="C52:F52">
    <cfRule type="expression" dxfId="346" priority="224">
      <formula>#REF!="T"</formula>
    </cfRule>
  </conditionalFormatting>
  <conditionalFormatting sqref="A52:B52">
    <cfRule type="expression" dxfId="345" priority="223">
      <formula>#REF!="T"</formula>
    </cfRule>
  </conditionalFormatting>
  <conditionalFormatting sqref="C53:D54">
    <cfRule type="expression" dxfId="344" priority="222">
      <formula>#REF!="T"</formula>
    </cfRule>
  </conditionalFormatting>
  <conditionalFormatting sqref="E53:F54">
    <cfRule type="expression" dxfId="343" priority="221">
      <formula>#REF!="T"</formula>
    </cfRule>
  </conditionalFormatting>
  <conditionalFormatting sqref="A53:B53">
    <cfRule type="expression" dxfId="342" priority="220">
      <formula>#REF!="T"</formula>
    </cfRule>
  </conditionalFormatting>
  <conditionalFormatting sqref="A54:B54">
    <cfRule type="expression" dxfId="341" priority="219">
      <formula>#REF!="T"</formula>
    </cfRule>
  </conditionalFormatting>
  <conditionalFormatting sqref="C55:F55">
    <cfRule type="expression" dxfId="340" priority="218">
      <formula>#REF!="T"</formula>
    </cfRule>
  </conditionalFormatting>
  <conditionalFormatting sqref="C56:D57">
    <cfRule type="expression" dxfId="339" priority="216">
      <formula>#REF!="T"</formula>
    </cfRule>
  </conditionalFormatting>
  <conditionalFormatting sqref="E56:F57">
    <cfRule type="expression" dxfId="338" priority="215">
      <formula>#REF!="T"</formula>
    </cfRule>
  </conditionalFormatting>
  <conditionalFormatting sqref="A56:B56">
    <cfRule type="expression" dxfId="337" priority="214">
      <formula>#REF!="T"</formula>
    </cfRule>
  </conditionalFormatting>
  <conditionalFormatting sqref="A57:B57">
    <cfRule type="expression" dxfId="336" priority="213">
      <formula>#REF!="T"</formula>
    </cfRule>
  </conditionalFormatting>
  <conditionalFormatting sqref="C58:F58">
    <cfRule type="expression" dxfId="335" priority="212">
      <formula>#REF!="T"</formula>
    </cfRule>
  </conditionalFormatting>
  <conditionalFormatting sqref="C59:D60">
    <cfRule type="expression" dxfId="334" priority="210">
      <formula>#REF!="T"</formula>
    </cfRule>
  </conditionalFormatting>
  <conditionalFormatting sqref="E59:F60">
    <cfRule type="expression" dxfId="333" priority="209">
      <formula>#REF!="T"</formula>
    </cfRule>
  </conditionalFormatting>
  <conditionalFormatting sqref="A59:B59">
    <cfRule type="expression" dxfId="332" priority="208">
      <formula>#REF!="T"</formula>
    </cfRule>
  </conditionalFormatting>
  <conditionalFormatting sqref="C61:F61">
    <cfRule type="expression" dxfId="331" priority="206">
      <formula>#REF!="T"</formula>
    </cfRule>
  </conditionalFormatting>
  <conditionalFormatting sqref="A61:B61">
    <cfRule type="expression" dxfId="330" priority="205">
      <formula>#REF!="T"</formula>
    </cfRule>
  </conditionalFormatting>
  <conditionalFormatting sqref="C62:D63">
    <cfRule type="expression" dxfId="329" priority="204">
      <formula>#REF!="T"</formula>
    </cfRule>
  </conditionalFormatting>
  <conditionalFormatting sqref="E62:F63">
    <cfRule type="expression" dxfId="328" priority="203">
      <formula>#REF!="T"</formula>
    </cfRule>
  </conditionalFormatting>
  <conditionalFormatting sqref="A62:B62">
    <cfRule type="expression" dxfId="327" priority="202">
      <formula>#REF!="T"</formula>
    </cfRule>
  </conditionalFormatting>
  <conditionalFormatting sqref="A63:B63">
    <cfRule type="expression" dxfId="326" priority="201">
      <formula>#REF!="T"</formula>
    </cfRule>
  </conditionalFormatting>
  <conditionalFormatting sqref="C64:F64">
    <cfRule type="expression" dxfId="325" priority="200">
      <formula>#REF!="T"</formula>
    </cfRule>
  </conditionalFormatting>
  <conditionalFormatting sqref="A64:B64">
    <cfRule type="expression" dxfId="324" priority="199">
      <formula>#REF!="T"</formula>
    </cfRule>
  </conditionalFormatting>
  <conditionalFormatting sqref="C65:D66">
    <cfRule type="expression" dxfId="323" priority="198">
      <formula>#REF!="T"</formula>
    </cfRule>
  </conditionalFormatting>
  <conditionalFormatting sqref="E65:F66">
    <cfRule type="expression" dxfId="322" priority="197">
      <formula>#REF!="T"</formula>
    </cfRule>
  </conditionalFormatting>
  <conditionalFormatting sqref="A65:B65">
    <cfRule type="expression" dxfId="321" priority="196">
      <formula>#REF!="T"</formula>
    </cfRule>
  </conditionalFormatting>
  <conditionalFormatting sqref="C67:F67">
    <cfRule type="expression" dxfId="320" priority="194">
      <formula>#REF!="T"</formula>
    </cfRule>
  </conditionalFormatting>
  <conditionalFormatting sqref="C68:D69">
    <cfRule type="expression" dxfId="319" priority="192">
      <formula>#REF!="T"</formula>
    </cfRule>
  </conditionalFormatting>
  <conditionalFormatting sqref="E68:F69">
    <cfRule type="expression" dxfId="318" priority="191">
      <formula>#REF!="T"</formula>
    </cfRule>
  </conditionalFormatting>
  <conditionalFormatting sqref="A68:B68">
    <cfRule type="expression" dxfId="317" priority="190">
      <formula>#REF!="T"</formula>
    </cfRule>
  </conditionalFormatting>
  <conditionalFormatting sqref="A69:B69">
    <cfRule type="expression" dxfId="316" priority="189">
      <formula>#REF!="T"</formula>
    </cfRule>
  </conditionalFormatting>
  <conditionalFormatting sqref="C70:F70">
    <cfRule type="expression" dxfId="315" priority="188">
      <formula>#REF!="T"</formula>
    </cfRule>
  </conditionalFormatting>
  <conditionalFormatting sqref="C71:D72">
    <cfRule type="expression" dxfId="314" priority="186">
      <formula>#REF!="T"</formula>
    </cfRule>
  </conditionalFormatting>
  <conditionalFormatting sqref="E71:F72">
    <cfRule type="expression" dxfId="313" priority="185">
      <formula>#REF!="T"</formula>
    </cfRule>
  </conditionalFormatting>
  <conditionalFormatting sqref="A71:B71">
    <cfRule type="expression" dxfId="312" priority="184">
      <formula>#REF!="T"</formula>
    </cfRule>
  </conditionalFormatting>
  <conditionalFormatting sqref="C73:F73">
    <cfRule type="expression" dxfId="311" priority="182">
      <formula>#REF!="T"</formula>
    </cfRule>
  </conditionalFormatting>
  <conditionalFormatting sqref="A73:B73">
    <cfRule type="expression" dxfId="310" priority="181">
      <formula>#REF!="T"</formula>
    </cfRule>
  </conditionalFormatting>
  <conditionalFormatting sqref="C74:D75">
    <cfRule type="expression" dxfId="309" priority="180">
      <formula>#REF!="T"</formula>
    </cfRule>
  </conditionalFormatting>
  <conditionalFormatting sqref="E74:F75">
    <cfRule type="expression" dxfId="308" priority="179">
      <formula>#REF!="T"</formula>
    </cfRule>
  </conditionalFormatting>
  <conditionalFormatting sqref="A74:B74">
    <cfRule type="expression" dxfId="307" priority="178">
      <formula>#REF!="T"</formula>
    </cfRule>
  </conditionalFormatting>
  <conditionalFormatting sqref="A75:B75">
    <cfRule type="expression" dxfId="306" priority="177">
      <formula>#REF!="T"</formula>
    </cfRule>
  </conditionalFormatting>
  <conditionalFormatting sqref="C76:F76">
    <cfRule type="expression" dxfId="305" priority="176">
      <formula>#REF!="T"</formula>
    </cfRule>
  </conditionalFormatting>
  <conditionalFormatting sqref="A76:B76">
    <cfRule type="expression" dxfId="304" priority="175">
      <formula>#REF!="T"</formula>
    </cfRule>
  </conditionalFormatting>
  <conditionalFormatting sqref="C77:D78">
    <cfRule type="expression" dxfId="303" priority="174">
      <formula>#REF!="T"</formula>
    </cfRule>
  </conditionalFormatting>
  <conditionalFormatting sqref="E77:F78">
    <cfRule type="expression" dxfId="302" priority="173">
      <formula>#REF!="T"</formula>
    </cfRule>
  </conditionalFormatting>
  <conditionalFormatting sqref="A77:B77">
    <cfRule type="expression" dxfId="301" priority="172">
      <formula>#REF!="T"</formula>
    </cfRule>
  </conditionalFormatting>
  <conditionalFormatting sqref="C79:F79">
    <cfRule type="expression" dxfId="300" priority="170">
      <formula>#REF!="T"</formula>
    </cfRule>
  </conditionalFormatting>
  <conditionalFormatting sqref="C80:D81">
    <cfRule type="expression" dxfId="299" priority="168">
      <formula>#REF!="T"</formula>
    </cfRule>
  </conditionalFormatting>
  <conditionalFormatting sqref="E80:F81">
    <cfRule type="expression" dxfId="298" priority="167">
      <formula>#REF!="T"</formula>
    </cfRule>
  </conditionalFormatting>
  <conditionalFormatting sqref="A80:B80">
    <cfRule type="expression" dxfId="297" priority="166">
      <formula>#REF!="T"</formula>
    </cfRule>
  </conditionalFormatting>
  <conditionalFormatting sqref="C82:F82">
    <cfRule type="expression" dxfId="296" priority="164">
      <formula>#REF!="T"</formula>
    </cfRule>
  </conditionalFormatting>
  <conditionalFormatting sqref="C83:D84">
    <cfRule type="expression" dxfId="295" priority="162">
      <formula>#REF!="T"</formula>
    </cfRule>
  </conditionalFormatting>
  <conditionalFormatting sqref="E83:F84">
    <cfRule type="expression" dxfId="294" priority="161">
      <formula>#REF!="T"</formula>
    </cfRule>
  </conditionalFormatting>
  <conditionalFormatting sqref="A83:B83">
    <cfRule type="expression" dxfId="293" priority="160">
      <formula>#REF!="T"</formula>
    </cfRule>
  </conditionalFormatting>
  <conditionalFormatting sqref="A84:B84">
    <cfRule type="expression" dxfId="292" priority="159">
      <formula>#REF!="T"</formula>
    </cfRule>
  </conditionalFormatting>
  <conditionalFormatting sqref="C85:F85">
    <cfRule type="expression" dxfId="291" priority="158">
      <formula>#REF!="T"</formula>
    </cfRule>
  </conditionalFormatting>
  <conditionalFormatting sqref="A85:B85">
    <cfRule type="expression" dxfId="290" priority="157">
      <formula>#REF!="T"</formula>
    </cfRule>
  </conditionalFormatting>
  <conditionalFormatting sqref="C86:D87">
    <cfRule type="expression" dxfId="289" priority="156">
      <formula>#REF!="T"</formula>
    </cfRule>
  </conditionalFormatting>
  <conditionalFormatting sqref="E86:F87">
    <cfRule type="expression" dxfId="288" priority="155">
      <formula>#REF!="T"</formula>
    </cfRule>
  </conditionalFormatting>
  <conditionalFormatting sqref="A86:B86">
    <cfRule type="expression" dxfId="287" priority="154">
      <formula>#REF!="T"</formula>
    </cfRule>
  </conditionalFormatting>
  <conditionalFormatting sqref="A87:B87">
    <cfRule type="expression" dxfId="286" priority="153">
      <formula>#REF!="T"</formula>
    </cfRule>
  </conditionalFormatting>
  <conditionalFormatting sqref="C88:F88">
    <cfRule type="expression" dxfId="285" priority="152">
      <formula>#REF!="T"</formula>
    </cfRule>
  </conditionalFormatting>
  <conditionalFormatting sqref="A88:B88">
    <cfRule type="expression" dxfId="284" priority="151">
      <formula>#REF!="T"</formula>
    </cfRule>
  </conditionalFormatting>
  <conditionalFormatting sqref="C89:D90">
    <cfRule type="expression" dxfId="283" priority="150">
      <formula>#REF!="T"</formula>
    </cfRule>
  </conditionalFormatting>
  <conditionalFormatting sqref="E89:F90">
    <cfRule type="expression" dxfId="282" priority="149">
      <formula>#REF!="T"</formula>
    </cfRule>
  </conditionalFormatting>
  <conditionalFormatting sqref="A89:B89">
    <cfRule type="expression" dxfId="281" priority="148">
      <formula>#REF!="T"</formula>
    </cfRule>
  </conditionalFormatting>
  <conditionalFormatting sqref="A90:B90">
    <cfRule type="expression" dxfId="280" priority="147">
      <formula>#REF!="T"</formula>
    </cfRule>
  </conditionalFormatting>
  <conditionalFormatting sqref="C91:F91">
    <cfRule type="expression" dxfId="279" priority="146">
      <formula>#REF!="T"</formula>
    </cfRule>
  </conditionalFormatting>
  <conditionalFormatting sqref="A91:B91">
    <cfRule type="expression" dxfId="278" priority="145">
      <formula>#REF!="T"</formula>
    </cfRule>
  </conditionalFormatting>
  <conditionalFormatting sqref="C92:D93">
    <cfRule type="expression" dxfId="277" priority="144">
      <formula>#REF!="T"</formula>
    </cfRule>
  </conditionalFormatting>
  <conditionalFormatting sqref="E92:F93">
    <cfRule type="expression" dxfId="276" priority="143">
      <formula>#REF!="T"</formula>
    </cfRule>
  </conditionalFormatting>
  <conditionalFormatting sqref="A92:B92">
    <cfRule type="expression" dxfId="275" priority="142">
      <formula>#REF!="T"</formula>
    </cfRule>
  </conditionalFormatting>
  <conditionalFormatting sqref="A93:B93">
    <cfRule type="expression" dxfId="274" priority="141">
      <formula>#REF!="T"</formula>
    </cfRule>
  </conditionalFormatting>
  <conditionalFormatting sqref="C94:F94">
    <cfRule type="expression" dxfId="273" priority="140">
      <formula>#REF!="T"</formula>
    </cfRule>
  </conditionalFormatting>
  <conditionalFormatting sqref="C95:D96">
    <cfRule type="expression" dxfId="272" priority="138">
      <formula>#REF!="T"</formula>
    </cfRule>
  </conditionalFormatting>
  <conditionalFormatting sqref="E95:F96">
    <cfRule type="expression" dxfId="271" priority="137">
      <formula>#REF!="T"</formula>
    </cfRule>
  </conditionalFormatting>
  <conditionalFormatting sqref="A95:B95">
    <cfRule type="expression" dxfId="270" priority="136">
      <formula>#REF!="T"</formula>
    </cfRule>
  </conditionalFormatting>
  <conditionalFormatting sqref="C97:F97">
    <cfRule type="expression" dxfId="269" priority="134">
      <formula>#REF!="T"</formula>
    </cfRule>
  </conditionalFormatting>
  <conditionalFormatting sqref="A97:B97">
    <cfRule type="expression" dxfId="268" priority="133">
      <formula>#REF!="T"</formula>
    </cfRule>
  </conditionalFormatting>
  <conditionalFormatting sqref="C98:D99">
    <cfRule type="expression" dxfId="267" priority="132">
      <formula>#REF!="T"</formula>
    </cfRule>
  </conditionalFormatting>
  <conditionalFormatting sqref="E98:F99">
    <cfRule type="expression" dxfId="266" priority="131">
      <formula>#REF!="T"</formula>
    </cfRule>
  </conditionalFormatting>
  <conditionalFormatting sqref="A98:B98">
    <cfRule type="expression" dxfId="265" priority="130">
      <formula>#REF!="T"</formula>
    </cfRule>
  </conditionalFormatting>
  <conditionalFormatting sqref="A99:B99">
    <cfRule type="expression" dxfId="264" priority="129">
      <formula>#REF!="T"</formula>
    </cfRule>
  </conditionalFormatting>
  <conditionalFormatting sqref="C100:F100">
    <cfRule type="expression" dxfId="263" priority="128">
      <formula>#REF!="T"</formula>
    </cfRule>
  </conditionalFormatting>
  <conditionalFormatting sqref="A100:B100">
    <cfRule type="expression" dxfId="262" priority="127">
      <formula>#REF!="T"</formula>
    </cfRule>
  </conditionalFormatting>
  <conditionalFormatting sqref="C101:D102">
    <cfRule type="expression" dxfId="261" priority="126">
      <formula>#REF!="T"</formula>
    </cfRule>
  </conditionalFormatting>
  <conditionalFormatting sqref="E101:F102">
    <cfRule type="expression" dxfId="260" priority="125">
      <formula>#REF!="T"</formula>
    </cfRule>
  </conditionalFormatting>
  <conditionalFormatting sqref="A101:B101">
    <cfRule type="expression" dxfId="259" priority="124">
      <formula>#REF!="T"</formula>
    </cfRule>
  </conditionalFormatting>
  <conditionalFormatting sqref="A102:B102">
    <cfRule type="expression" dxfId="258" priority="123">
      <formula>#REF!="T"</formula>
    </cfRule>
  </conditionalFormatting>
  <conditionalFormatting sqref="C103:F103">
    <cfRule type="expression" dxfId="257" priority="122">
      <formula>#REF!="T"</formula>
    </cfRule>
  </conditionalFormatting>
  <conditionalFormatting sqref="A103:B103">
    <cfRule type="expression" dxfId="256" priority="121">
      <formula>#REF!="T"</formula>
    </cfRule>
  </conditionalFormatting>
  <conditionalFormatting sqref="C104:D105">
    <cfRule type="expression" dxfId="255" priority="120">
      <formula>#REF!="T"</formula>
    </cfRule>
  </conditionalFormatting>
  <conditionalFormatting sqref="E104:F105">
    <cfRule type="expression" dxfId="254" priority="119">
      <formula>#REF!="T"</formula>
    </cfRule>
  </conditionalFormatting>
  <conditionalFormatting sqref="A104:B104">
    <cfRule type="expression" dxfId="253" priority="118">
      <formula>#REF!="T"</formula>
    </cfRule>
  </conditionalFormatting>
  <conditionalFormatting sqref="A105:B105">
    <cfRule type="expression" dxfId="252" priority="117">
      <formula>#REF!="T"</formula>
    </cfRule>
  </conditionalFormatting>
  <conditionalFormatting sqref="C106:F106">
    <cfRule type="expression" dxfId="251" priority="116">
      <formula>#REF!="T"</formula>
    </cfRule>
  </conditionalFormatting>
  <conditionalFormatting sqref="A106:B106">
    <cfRule type="expression" dxfId="250" priority="115">
      <formula>#REF!="T"</formula>
    </cfRule>
  </conditionalFormatting>
  <conditionalFormatting sqref="C107:D108">
    <cfRule type="expression" dxfId="249" priority="114">
      <formula>#REF!="T"</formula>
    </cfRule>
  </conditionalFormatting>
  <conditionalFormatting sqref="E107:F108">
    <cfRule type="expression" dxfId="248" priority="113">
      <formula>#REF!="T"</formula>
    </cfRule>
  </conditionalFormatting>
  <conditionalFormatting sqref="A107:B107">
    <cfRule type="expression" dxfId="247" priority="112">
      <formula>#REF!="T"</formula>
    </cfRule>
  </conditionalFormatting>
  <conditionalFormatting sqref="A108:B108">
    <cfRule type="expression" dxfId="246" priority="111">
      <formula>#REF!="T"</formula>
    </cfRule>
  </conditionalFormatting>
  <conditionalFormatting sqref="C109:F109">
    <cfRule type="expression" dxfId="245" priority="110">
      <formula>#REF!="T"</formula>
    </cfRule>
  </conditionalFormatting>
  <conditionalFormatting sqref="A109:B109">
    <cfRule type="expression" dxfId="244" priority="109">
      <formula>#REF!="T"</formula>
    </cfRule>
  </conditionalFormatting>
  <conditionalFormatting sqref="C110:D111">
    <cfRule type="expression" dxfId="243" priority="108">
      <formula>#REF!="T"</formula>
    </cfRule>
  </conditionalFormatting>
  <conditionalFormatting sqref="E110:F111">
    <cfRule type="expression" dxfId="242" priority="107">
      <formula>#REF!="T"</formula>
    </cfRule>
  </conditionalFormatting>
  <conditionalFormatting sqref="A110:B110">
    <cfRule type="expression" dxfId="241" priority="106">
      <formula>#REF!="T"</formula>
    </cfRule>
  </conditionalFormatting>
  <conditionalFormatting sqref="A111:B111">
    <cfRule type="expression" dxfId="240" priority="105">
      <formula>#REF!="T"</formula>
    </cfRule>
  </conditionalFormatting>
  <conditionalFormatting sqref="C112:F112">
    <cfRule type="expression" dxfId="239" priority="104">
      <formula>#REF!="T"</formula>
    </cfRule>
  </conditionalFormatting>
  <conditionalFormatting sqref="A112:B112">
    <cfRule type="expression" dxfId="238" priority="103">
      <formula>#REF!="T"</formula>
    </cfRule>
  </conditionalFormatting>
  <conditionalFormatting sqref="C113:D114">
    <cfRule type="expression" dxfId="237" priority="102">
      <formula>#REF!="T"</formula>
    </cfRule>
  </conditionalFormatting>
  <conditionalFormatting sqref="E113:F114">
    <cfRule type="expression" dxfId="236" priority="101">
      <formula>#REF!="T"</formula>
    </cfRule>
  </conditionalFormatting>
  <conditionalFormatting sqref="A113:B113">
    <cfRule type="expression" dxfId="235" priority="100">
      <formula>#REF!="T"</formula>
    </cfRule>
  </conditionalFormatting>
  <conditionalFormatting sqref="A114:B114">
    <cfRule type="expression" dxfId="234" priority="99">
      <formula>#REF!="T"</formula>
    </cfRule>
  </conditionalFormatting>
  <conditionalFormatting sqref="C115:F115">
    <cfRule type="expression" dxfId="233" priority="98">
      <formula>#REF!="T"</formula>
    </cfRule>
  </conditionalFormatting>
  <conditionalFormatting sqref="A115:B115">
    <cfRule type="expression" dxfId="232" priority="97">
      <formula>#REF!="T"</formula>
    </cfRule>
  </conditionalFormatting>
  <conditionalFormatting sqref="C116:D117">
    <cfRule type="expression" dxfId="231" priority="96">
      <formula>#REF!="T"</formula>
    </cfRule>
  </conditionalFormatting>
  <conditionalFormatting sqref="E116:F117">
    <cfRule type="expression" dxfId="230" priority="95">
      <formula>#REF!="T"</formula>
    </cfRule>
  </conditionalFormatting>
  <conditionalFormatting sqref="A116:B116">
    <cfRule type="expression" dxfId="229" priority="94">
      <formula>#REF!="T"</formula>
    </cfRule>
  </conditionalFormatting>
  <conditionalFormatting sqref="A117:B117">
    <cfRule type="expression" dxfId="228" priority="93">
      <formula>#REF!="T"</formula>
    </cfRule>
  </conditionalFormatting>
  <conditionalFormatting sqref="C118:F118">
    <cfRule type="expression" dxfId="227" priority="92">
      <formula>#REF!="T"</formula>
    </cfRule>
  </conditionalFormatting>
  <conditionalFormatting sqref="A118:B118">
    <cfRule type="expression" dxfId="226" priority="91">
      <formula>#REF!="T"</formula>
    </cfRule>
  </conditionalFormatting>
  <conditionalFormatting sqref="C119:D120">
    <cfRule type="expression" dxfId="225" priority="90">
      <formula>#REF!="T"</formula>
    </cfRule>
  </conditionalFormatting>
  <conditionalFormatting sqref="E119:F120">
    <cfRule type="expression" dxfId="224" priority="89">
      <formula>#REF!="T"</formula>
    </cfRule>
  </conditionalFormatting>
  <conditionalFormatting sqref="A119:B119">
    <cfRule type="expression" dxfId="223" priority="88">
      <formula>#REF!="T"</formula>
    </cfRule>
  </conditionalFormatting>
  <conditionalFormatting sqref="A120:B120">
    <cfRule type="expression" dxfId="222" priority="87">
      <formula>#REF!="T"</formula>
    </cfRule>
  </conditionalFormatting>
  <conditionalFormatting sqref="C121:F121">
    <cfRule type="expression" dxfId="221" priority="86">
      <formula>#REF!="T"</formula>
    </cfRule>
  </conditionalFormatting>
  <conditionalFormatting sqref="A121:B121">
    <cfRule type="expression" dxfId="220" priority="85">
      <formula>#REF!="T"</formula>
    </cfRule>
  </conditionalFormatting>
  <conditionalFormatting sqref="C122:D123">
    <cfRule type="expression" dxfId="219" priority="84">
      <formula>#REF!="T"</formula>
    </cfRule>
  </conditionalFormatting>
  <conditionalFormatting sqref="E122:F123">
    <cfRule type="expression" dxfId="218" priority="83">
      <formula>#REF!="T"</formula>
    </cfRule>
  </conditionalFormatting>
  <conditionalFormatting sqref="A122:B122">
    <cfRule type="expression" dxfId="217" priority="82">
      <formula>#REF!="T"</formula>
    </cfRule>
  </conditionalFormatting>
  <conditionalFormatting sqref="A123:B123">
    <cfRule type="expression" dxfId="216" priority="81">
      <formula>#REF!="T"</formula>
    </cfRule>
  </conditionalFormatting>
  <conditionalFormatting sqref="C124:F124">
    <cfRule type="expression" dxfId="215" priority="80">
      <formula>#REF!="T"</formula>
    </cfRule>
  </conditionalFormatting>
  <conditionalFormatting sqref="A124:B124">
    <cfRule type="expression" dxfId="214" priority="79">
      <formula>#REF!="T"</formula>
    </cfRule>
  </conditionalFormatting>
  <conditionalFormatting sqref="C125:D126">
    <cfRule type="expression" dxfId="213" priority="78">
      <formula>#REF!="T"</formula>
    </cfRule>
  </conditionalFormatting>
  <conditionalFormatting sqref="E125:F126">
    <cfRule type="expression" dxfId="212" priority="77">
      <formula>#REF!="T"</formula>
    </cfRule>
  </conditionalFormatting>
  <conditionalFormatting sqref="A125:B125">
    <cfRule type="expression" dxfId="211" priority="76">
      <formula>#REF!="T"</formula>
    </cfRule>
  </conditionalFormatting>
  <conditionalFormatting sqref="A126:B126">
    <cfRule type="expression" dxfId="210" priority="75">
      <formula>#REF!="T"</formula>
    </cfRule>
  </conditionalFormatting>
  <conditionalFormatting sqref="C127:F127">
    <cfRule type="expression" dxfId="209" priority="74">
      <formula>#REF!="T"</formula>
    </cfRule>
  </conditionalFormatting>
  <conditionalFormatting sqref="A127:B127">
    <cfRule type="expression" dxfId="208" priority="73">
      <formula>#REF!="T"</formula>
    </cfRule>
  </conditionalFormatting>
  <conditionalFormatting sqref="C128:D129">
    <cfRule type="expression" dxfId="207" priority="72">
      <formula>#REF!="T"</formula>
    </cfRule>
  </conditionalFormatting>
  <conditionalFormatting sqref="E128:F129">
    <cfRule type="expression" dxfId="206" priority="71">
      <formula>#REF!="T"</formula>
    </cfRule>
  </conditionalFormatting>
  <conditionalFormatting sqref="A128:B128">
    <cfRule type="expression" dxfId="205" priority="70">
      <formula>#REF!="T"</formula>
    </cfRule>
  </conditionalFormatting>
  <conditionalFormatting sqref="A129:B129">
    <cfRule type="expression" dxfId="204" priority="69">
      <formula>#REF!="T"</formula>
    </cfRule>
  </conditionalFormatting>
  <conditionalFormatting sqref="C130:F130">
    <cfRule type="expression" dxfId="203" priority="68">
      <formula>#REF!="T"</formula>
    </cfRule>
  </conditionalFormatting>
  <conditionalFormatting sqref="A130:B130">
    <cfRule type="expression" dxfId="202" priority="67">
      <formula>#REF!="T"</formula>
    </cfRule>
  </conditionalFormatting>
  <conditionalFormatting sqref="C131:D132">
    <cfRule type="expression" dxfId="201" priority="66">
      <formula>#REF!="T"</formula>
    </cfRule>
  </conditionalFormatting>
  <conditionalFormatting sqref="E131:F132">
    <cfRule type="expression" dxfId="200" priority="65">
      <formula>#REF!="T"</formula>
    </cfRule>
  </conditionalFormatting>
  <conditionalFormatting sqref="A131:B131">
    <cfRule type="expression" dxfId="199" priority="64">
      <formula>#REF!="T"</formula>
    </cfRule>
  </conditionalFormatting>
  <conditionalFormatting sqref="A132:B132">
    <cfRule type="expression" dxfId="198" priority="63">
      <formula>#REF!="T"</formula>
    </cfRule>
  </conditionalFormatting>
  <conditionalFormatting sqref="C133:F133">
    <cfRule type="expression" dxfId="197" priority="62">
      <formula>#REF!="T"</formula>
    </cfRule>
  </conditionalFormatting>
  <conditionalFormatting sqref="A133:B133">
    <cfRule type="expression" dxfId="196" priority="61">
      <formula>#REF!="T"</formula>
    </cfRule>
  </conditionalFormatting>
  <conditionalFormatting sqref="C134:D135">
    <cfRule type="expression" dxfId="195" priority="60">
      <formula>#REF!="T"</formula>
    </cfRule>
  </conditionalFormatting>
  <conditionalFormatting sqref="E134:F135">
    <cfRule type="expression" dxfId="194" priority="59">
      <formula>#REF!="T"</formula>
    </cfRule>
  </conditionalFormatting>
  <conditionalFormatting sqref="A134:B134">
    <cfRule type="expression" dxfId="193" priority="58">
      <formula>#REF!="T"</formula>
    </cfRule>
  </conditionalFormatting>
  <conditionalFormatting sqref="A135:B135">
    <cfRule type="expression" dxfId="192" priority="57">
      <formula>#REF!="T"</formula>
    </cfRule>
  </conditionalFormatting>
  <conditionalFormatting sqref="C136:F136">
    <cfRule type="expression" dxfId="191" priority="56">
      <formula>#REF!="T"</formula>
    </cfRule>
  </conditionalFormatting>
  <conditionalFormatting sqref="A136:B136">
    <cfRule type="expression" dxfId="190" priority="55">
      <formula>#REF!="T"</formula>
    </cfRule>
  </conditionalFormatting>
  <conditionalFormatting sqref="C137:D138">
    <cfRule type="expression" dxfId="189" priority="54">
      <formula>#REF!="T"</formula>
    </cfRule>
  </conditionalFormatting>
  <conditionalFormatting sqref="E137:F138">
    <cfRule type="expression" dxfId="188" priority="53">
      <formula>#REF!="T"</formula>
    </cfRule>
  </conditionalFormatting>
  <conditionalFormatting sqref="A137:B137">
    <cfRule type="expression" dxfId="187" priority="52">
      <formula>#REF!="T"</formula>
    </cfRule>
  </conditionalFormatting>
  <conditionalFormatting sqref="A138:B138">
    <cfRule type="expression" dxfId="186" priority="51">
      <formula>#REF!="T"</formula>
    </cfRule>
  </conditionalFormatting>
  <conditionalFormatting sqref="C139:F139">
    <cfRule type="expression" dxfId="185" priority="50">
      <formula>#REF!="T"</formula>
    </cfRule>
  </conditionalFormatting>
  <conditionalFormatting sqref="A139:B139">
    <cfRule type="expression" dxfId="184" priority="49">
      <formula>#REF!="T"</formula>
    </cfRule>
  </conditionalFormatting>
  <conditionalFormatting sqref="C140:D141">
    <cfRule type="expression" dxfId="183" priority="48">
      <formula>#REF!="T"</formula>
    </cfRule>
  </conditionalFormatting>
  <conditionalFormatting sqref="E140:F141">
    <cfRule type="expression" dxfId="182" priority="47">
      <formula>#REF!="T"</formula>
    </cfRule>
  </conditionalFormatting>
  <conditionalFormatting sqref="A140:B140">
    <cfRule type="expression" dxfId="181" priority="46">
      <formula>#REF!="T"</formula>
    </cfRule>
  </conditionalFormatting>
  <conditionalFormatting sqref="A141:B141">
    <cfRule type="expression" dxfId="180" priority="45">
      <formula>#REF!="T"</formula>
    </cfRule>
  </conditionalFormatting>
  <conditionalFormatting sqref="C142:F142">
    <cfRule type="expression" dxfId="179" priority="44">
      <formula>#REF!="T"</formula>
    </cfRule>
  </conditionalFormatting>
  <conditionalFormatting sqref="A142:B142">
    <cfRule type="expression" dxfId="178" priority="43">
      <formula>#REF!="T"</formula>
    </cfRule>
  </conditionalFormatting>
  <conditionalFormatting sqref="C143:D144">
    <cfRule type="expression" dxfId="177" priority="42">
      <formula>#REF!="T"</formula>
    </cfRule>
  </conditionalFormatting>
  <conditionalFormatting sqref="E143:F144">
    <cfRule type="expression" dxfId="176" priority="41">
      <formula>#REF!="T"</formula>
    </cfRule>
  </conditionalFormatting>
  <conditionalFormatting sqref="A143:B143">
    <cfRule type="expression" dxfId="175" priority="40">
      <formula>#REF!="T"</formula>
    </cfRule>
  </conditionalFormatting>
  <conditionalFormatting sqref="A144:B144">
    <cfRule type="expression" dxfId="174" priority="39">
      <formula>#REF!="T"</formula>
    </cfRule>
  </conditionalFormatting>
  <conditionalFormatting sqref="C145:F145">
    <cfRule type="expression" dxfId="173" priority="38">
      <formula>#REF!="T"</formula>
    </cfRule>
  </conditionalFormatting>
  <conditionalFormatting sqref="A145:B145">
    <cfRule type="expression" dxfId="172" priority="37">
      <formula>#REF!="T"</formula>
    </cfRule>
  </conditionalFormatting>
  <conditionalFormatting sqref="C146:D147">
    <cfRule type="expression" dxfId="171" priority="36">
      <formula>#REF!="T"</formula>
    </cfRule>
  </conditionalFormatting>
  <conditionalFormatting sqref="E146:F147">
    <cfRule type="expression" dxfId="170" priority="35">
      <formula>#REF!="T"</formula>
    </cfRule>
  </conditionalFormatting>
  <conditionalFormatting sqref="A146:B146">
    <cfRule type="expression" dxfId="169" priority="34">
      <formula>#REF!="T"</formula>
    </cfRule>
  </conditionalFormatting>
  <conditionalFormatting sqref="A147:B147">
    <cfRule type="expression" dxfId="168" priority="33">
      <formula>#REF!="T"</formula>
    </cfRule>
  </conditionalFormatting>
  <conditionalFormatting sqref="C148:F148">
    <cfRule type="expression" dxfId="167" priority="32">
      <formula>#REF!="T"</formula>
    </cfRule>
  </conditionalFormatting>
  <conditionalFormatting sqref="A148:B148">
    <cfRule type="expression" dxfId="166" priority="31">
      <formula>#REF!="T"</formula>
    </cfRule>
  </conditionalFormatting>
  <conditionalFormatting sqref="C149:D150">
    <cfRule type="expression" dxfId="165" priority="30">
      <formula>#REF!="T"</formula>
    </cfRule>
  </conditionalFormatting>
  <conditionalFormatting sqref="E149:F150">
    <cfRule type="expression" dxfId="164" priority="29">
      <formula>#REF!="T"</formula>
    </cfRule>
  </conditionalFormatting>
  <conditionalFormatting sqref="A149:B149">
    <cfRule type="expression" dxfId="163" priority="28">
      <formula>#REF!="T"</formula>
    </cfRule>
  </conditionalFormatting>
  <conditionalFormatting sqref="A150:B150">
    <cfRule type="expression" dxfId="162" priority="27">
      <formula>#REF!="T"</formula>
    </cfRule>
  </conditionalFormatting>
  <conditionalFormatting sqref="C151:F151">
    <cfRule type="expression" dxfId="161" priority="26">
      <formula>#REF!="T"</formula>
    </cfRule>
  </conditionalFormatting>
  <conditionalFormatting sqref="A151:B151">
    <cfRule type="expression" dxfId="160" priority="25">
      <formula>#REF!="T"</formula>
    </cfRule>
  </conditionalFormatting>
  <conditionalFormatting sqref="C155:D156">
    <cfRule type="expression" dxfId="159" priority="18">
      <formula>#REF!="T"</formula>
    </cfRule>
  </conditionalFormatting>
  <conditionalFormatting sqref="E155:F156">
    <cfRule type="expression" dxfId="158" priority="17">
      <formula>#REF!="T"</formula>
    </cfRule>
  </conditionalFormatting>
  <conditionalFormatting sqref="A155:B155">
    <cfRule type="expression" dxfId="157" priority="16">
      <formula>#REF!="T"</formula>
    </cfRule>
  </conditionalFormatting>
  <conditionalFormatting sqref="A156:B156">
    <cfRule type="expression" dxfId="156" priority="15">
      <formula>#REF!="T"</formula>
    </cfRule>
  </conditionalFormatting>
  <conditionalFormatting sqref="C157:F157">
    <cfRule type="expression" dxfId="155" priority="14">
      <formula>#REF!="T"</formula>
    </cfRule>
  </conditionalFormatting>
  <conditionalFormatting sqref="A157:B157">
    <cfRule type="expression" dxfId="154" priority="13">
      <formula>#REF!="T"</formula>
    </cfRule>
  </conditionalFormatting>
  <conditionalFormatting sqref="C158:D159">
    <cfRule type="expression" dxfId="153" priority="12">
      <formula>#REF!="T"</formula>
    </cfRule>
  </conditionalFormatting>
  <conditionalFormatting sqref="E158:F159">
    <cfRule type="expression" dxfId="152" priority="11">
      <formula>#REF!="T"</formula>
    </cfRule>
  </conditionalFormatting>
  <conditionalFormatting sqref="A158:B158">
    <cfRule type="expression" dxfId="151" priority="10">
      <formula>#REF!="T"</formula>
    </cfRule>
  </conditionalFormatting>
  <conditionalFormatting sqref="C160:F160">
    <cfRule type="expression" dxfId="150" priority="8">
      <formula>#REF!="T"</formula>
    </cfRule>
  </conditionalFormatting>
  <conditionalFormatting sqref="A160:B160">
    <cfRule type="expression" dxfId="149" priority="7">
      <formula>#REF!="T"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workbookViewId="0">
      <pane ySplit="1" topLeftCell="A2" activePane="bottomLeft" state="frozen"/>
      <selection activeCell="C5" sqref="C5:I5"/>
      <selection pane="bottomLeft"/>
    </sheetView>
  </sheetViews>
  <sheetFormatPr baseColWidth="10" defaultRowHeight="15"/>
  <cols>
    <col min="1" max="1" width="12.7109375" style="31" customWidth="1"/>
    <col min="2" max="2" width="41.5703125" style="33" customWidth="1"/>
    <col min="3" max="3" width="15.5703125" customWidth="1"/>
    <col min="4" max="4" width="13.85546875" customWidth="1"/>
  </cols>
  <sheetData>
    <row r="1" spans="1:4" s="30" customFormat="1" ht="33" customHeight="1" thickBot="1">
      <c r="A1" s="137" t="s">
        <v>110</v>
      </c>
      <c r="B1" s="124" t="s">
        <v>111</v>
      </c>
      <c r="C1" s="124" t="s">
        <v>209</v>
      </c>
      <c r="D1" s="125" t="s">
        <v>216</v>
      </c>
    </row>
    <row r="2" spans="1:4" ht="27.95" customHeight="1">
      <c r="A2" s="218">
        <v>101</v>
      </c>
      <c r="B2" s="232" t="s">
        <v>116</v>
      </c>
      <c r="C2" s="198">
        <v>277</v>
      </c>
      <c r="D2" s="199">
        <v>3.4693140794223827</v>
      </c>
    </row>
    <row r="3" spans="1:4" ht="27.95" customHeight="1">
      <c r="A3" s="233">
        <v>102</v>
      </c>
      <c r="B3" s="234" t="s">
        <v>117</v>
      </c>
      <c r="C3" s="169">
        <v>241</v>
      </c>
      <c r="D3" s="200">
        <v>3.1369294605809128</v>
      </c>
    </row>
    <row r="4" spans="1:4" ht="27.95" customHeight="1">
      <c r="A4" s="223">
        <v>103</v>
      </c>
      <c r="B4" s="235" t="s">
        <v>119</v>
      </c>
      <c r="C4" s="170">
        <v>158</v>
      </c>
      <c r="D4" s="201">
        <v>3.3171806167400879</v>
      </c>
    </row>
    <row r="5" spans="1:4" ht="27.95" customHeight="1">
      <c r="A5" s="233">
        <v>104</v>
      </c>
      <c r="B5" s="234" t="s">
        <v>218</v>
      </c>
      <c r="C5" s="169">
        <v>199</v>
      </c>
      <c r="D5" s="200">
        <v>3.3493975903614457</v>
      </c>
    </row>
    <row r="6" spans="1:4" ht="27.95" customHeight="1">
      <c r="A6" s="223">
        <v>105</v>
      </c>
      <c r="B6" s="235" t="s">
        <v>219</v>
      </c>
      <c r="C6" s="170">
        <v>2554</v>
      </c>
      <c r="D6" s="201">
        <v>3.3061863743148003</v>
      </c>
    </row>
    <row r="7" spans="1:4" ht="27.95" customHeight="1">
      <c r="A7" s="233">
        <v>106</v>
      </c>
      <c r="B7" s="234" t="s">
        <v>220</v>
      </c>
      <c r="C7" s="169">
        <v>151</v>
      </c>
      <c r="D7" s="200">
        <v>2.7797619047619047</v>
      </c>
    </row>
    <row r="8" spans="1:4" ht="27.95" customHeight="1">
      <c r="A8" s="223">
        <v>107</v>
      </c>
      <c r="B8" s="235" t="s">
        <v>221</v>
      </c>
      <c r="C8" s="170">
        <v>125</v>
      </c>
      <c r="D8" s="201">
        <v>3.1840000000000002</v>
      </c>
    </row>
    <row r="9" spans="1:4" ht="27.95" customHeight="1">
      <c r="A9" s="233">
        <v>151</v>
      </c>
      <c r="B9" s="234" t="s">
        <v>222</v>
      </c>
      <c r="C9" s="169">
        <v>447</v>
      </c>
      <c r="D9" s="200">
        <v>4.333333333333333</v>
      </c>
    </row>
    <row r="10" spans="1:4" ht="27.95" customHeight="1">
      <c r="A10" s="223">
        <v>201</v>
      </c>
      <c r="B10" s="235" t="s">
        <v>124</v>
      </c>
      <c r="C10" s="170">
        <v>247</v>
      </c>
      <c r="D10" s="201">
        <v>2.7206477732793521</v>
      </c>
    </row>
    <row r="11" spans="1:4" ht="27.95" customHeight="1">
      <c r="A11" s="233">
        <v>202</v>
      </c>
      <c r="B11" s="234" t="s">
        <v>125</v>
      </c>
      <c r="C11" s="169">
        <v>867</v>
      </c>
      <c r="D11" s="200">
        <v>3.3817762399077278</v>
      </c>
    </row>
    <row r="12" spans="1:4" ht="27.95" customHeight="1">
      <c r="A12" s="223">
        <v>203</v>
      </c>
      <c r="B12" s="235" t="s">
        <v>223</v>
      </c>
      <c r="C12" s="170">
        <v>89</v>
      </c>
      <c r="D12" s="201">
        <v>3.4606741573033708</v>
      </c>
    </row>
    <row r="13" spans="1:4" ht="27.95" customHeight="1">
      <c r="A13" s="233">
        <v>204</v>
      </c>
      <c r="B13" s="234" t="s">
        <v>127</v>
      </c>
      <c r="C13" s="169">
        <v>637</v>
      </c>
      <c r="D13" s="200">
        <v>3.8901098901098901</v>
      </c>
    </row>
    <row r="14" spans="1:4" ht="27.95" customHeight="1">
      <c r="A14" s="223">
        <v>205</v>
      </c>
      <c r="B14" s="235" t="s">
        <v>129</v>
      </c>
      <c r="C14" s="170">
        <v>761</v>
      </c>
      <c r="D14" s="201">
        <v>3.5703022339027597</v>
      </c>
    </row>
    <row r="15" spans="1:4" ht="27.95" customHeight="1">
      <c r="A15" s="233">
        <v>251</v>
      </c>
      <c r="B15" s="234" t="s">
        <v>224</v>
      </c>
      <c r="C15" s="169">
        <v>54</v>
      </c>
      <c r="D15" s="200">
        <v>3.5</v>
      </c>
    </row>
    <row r="16" spans="1:4" ht="27.95" customHeight="1">
      <c r="A16" s="223">
        <v>252</v>
      </c>
      <c r="B16" s="235" t="s">
        <v>225</v>
      </c>
      <c r="C16" s="170">
        <v>490</v>
      </c>
      <c r="D16" s="201">
        <v>3.3836734693877553</v>
      </c>
    </row>
    <row r="17" spans="1:4" ht="27.95" customHeight="1">
      <c r="A17" s="233">
        <v>301</v>
      </c>
      <c r="B17" s="234" t="s">
        <v>226</v>
      </c>
      <c r="C17" s="169">
        <v>682</v>
      </c>
      <c r="D17" s="200">
        <v>2.9560117302052786</v>
      </c>
    </row>
    <row r="18" spans="1:4" ht="27.95" customHeight="1">
      <c r="A18" s="223">
        <v>302</v>
      </c>
      <c r="B18" s="235" t="s">
        <v>227</v>
      </c>
      <c r="C18" s="170">
        <v>1369</v>
      </c>
      <c r="D18" s="201">
        <v>3.3462381300219137</v>
      </c>
    </row>
    <row r="19" spans="1:4" ht="27.95" customHeight="1">
      <c r="A19" s="233">
        <v>303</v>
      </c>
      <c r="B19" s="234" t="s">
        <v>228</v>
      </c>
      <c r="C19" s="169">
        <v>978</v>
      </c>
      <c r="D19" s="200">
        <v>3.6217008797653958</v>
      </c>
    </row>
    <row r="20" spans="1:4" ht="27.95" customHeight="1">
      <c r="A20" s="223">
        <v>305</v>
      </c>
      <c r="B20" s="235" t="s">
        <v>229</v>
      </c>
      <c r="C20" s="170">
        <v>306</v>
      </c>
      <c r="D20" s="201">
        <v>3.4705882352941178</v>
      </c>
    </row>
    <row r="21" spans="1:4" ht="27.95" customHeight="1">
      <c r="A21" s="233">
        <v>306</v>
      </c>
      <c r="B21" s="234" t="s">
        <v>315</v>
      </c>
      <c r="C21" s="169">
        <v>459</v>
      </c>
      <c r="D21" s="200">
        <v>3.4509803921568629</v>
      </c>
    </row>
    <row r="22" spans="1:4" ht="27.95" customHeight="1">
      <c r="A22" s="223">
        <v>308</v>
      </c>
      <c r="B22" s="235" t="s">
        <v>230</v>
      </c>
      <c r="C22" s="170">
        <v>524</v>
      </c>
      <c r="D22" s="201">
        <v>3.4656488549618323</v>
      </c>
    </row>
    <row r="23" spans="1:4" ht="27.95" customHeight="1">
      <c r="A23" s="233">
        <v>309</v>
      </c>
      <c r="B23" s="234" t="s">
        <v>231</v>
      </c>
      <c r="C23" s="169">
        <v>194</v>
      </c>
      <c r="D23" s="200">
        <v>3.634020618556701</v>
      </c>
    </row>
    <row r="24" spans="1:4" ht="27.95" customHeight="1">
      <c r="A24" s="223">
        <v>310</v>
      </c>
      <c r="B24" s="235" t="s">
        <v>136</v>
      </c>
      <c r="C24" s="170">
        <v>280</v>
      </c>
      <c r="D24" s="201">
        <v>2.907142857142857</v>
      </c>
    </row>
    <row r="25" spans="1:4" ht="27.95" customHeight="1">
      <c r="A25" s="233">
        <v>311</v>
      </c>
      <c r="B25" s="234" t="s">
        <v>232</v>
      </c>
      <c r="C25" s="169">
        <v>434</v>
      </c>
      <c r="D25" s="200">
        <v>3.225806451612903</v>
      </c>
    </row>
    <row r="26" spans="1:4" ht="27.95" customHeight="1">
      <c r="A26" s="223">
        <v>312</v>
      </c>
      <c r="B26" s="235" t="s">
        <v>233</v>
      </c>
      <c r="C26" s="170">
        <v>998</v>
      </c>
      <c r="D26" s="201">
        <v>3.0480961923847696</v>
      </c>
    </row>
    <row r="27" spans="1:4" ht="27.95" customHeight="1">
      <c r="A27" s="233">
        <v>351</v>
      </c>
      <c r="B27" s="234" t="s">
        <v>138</v>
      </c>
      <c r="C27" s="169">
        <v>1113</v>
      </c>
      <c r="D27" s="200">
        <v>3.6621743036837375</v>
      </c>
    </row>
    <row r="28" spans="1:4" ht="27.95" customHeight="1">
      <c r="A28" s="223">
        <v>352</v>
      </c>
      <c r="B28" s="235" t="s">
        <v>234</v>
      </c>
      <c r="C28" s="170">
        <v>107</v>
      </c>
      <c r="D28" s="201">
        <v>2.0747663551401869</v>
      </c>
    </row>
    <row r="29" spans="1:4" ht="27.95" customHeight="1">
      <c r="A29" s="233">
        <v>353</v>
      </c>
      <c r="B29" s="234" t="s">
        <v>235</v>
      </c>
      <c r="C29" s="169">
        <v>177</v>
      </c>
      <c r="D29" s="200">
        <v>3.8813559322033897</v>
      </c>
    </row>
    <row r="30" spans="1:4" ht="27.95" customHeight="1" thickBot="1">
      <c r="A30" s="236">
        <v>355</v>
      </c>
      <c r="B30" s="237" t="s">
        <v>141</v>
      </c>
      <c r="C30" s="202">
        <v>407</v>
      </c>
      <c r="D30" s="203">
        <v>4.1523341523341522</v>
      </c>
    </row>
  </sheetData>
  <autoFilter ref="A1:D30" xr:uid="{00000000-0009-0000-0000-000007000000}"/>
  <sortState xmlns:xlrd2="http://schemas.microsoft.com/office/spreadsheetml/2017/richdata2" ref="A2:K140">
    <sortCondition ref="A2:A135"/>
  </sortState>
  <conditionalFormatting sqref="C2:D3">
    <cfRule type="expression" dxfId="148" priority="5307">
      <formula>#REF!="T"</formula>
    </cfRule>
  </conditionalFormatting>
  <conditionalFormatting sqref="A2:B2">
    <cfRule type="expression" dxfId="147" priority="5299">
      <formula>#REF!="T"</formula>
    </cfRule>
  </conditionalFormatting>
  <conditionalFormatting sqref="A3:B3">
    <cfRule type="expression" dxfId="146" priority="5298">
      <formula>#REF!="T"</formula>
    </cfRule>
  </conditionalFormatting>
  <conditionalFormatting sqref="A21:B21 A23:B23 A25:B25 A27:B27 A29:B29">
    <cfRule type="expression" dxfId="145" priority="1">
      <formula>#REF!="T"</formula>
    </cfRule>
  </conditionalFormatting>
  <conditionalFormatting sqref="C4:D5">
    <cfRule type="expression" dxfId="144" priority="9">
      <formula>#REF!="T"</formula>
    </cfRule>
  </conditionalFormatting>
  <conditionalFormatting sqref="A4:B4">
    <cfRule type="expression" dxfId="143" priority="8">
      <formula>#REF!="T"</formula>
    </cfRule>
  </conditionalFormatting>
  <conditionalFormatting sqref="A5:B5">
    <cfRule type="expression" dxfId="142" priority="7">
      <formula>#REF!="T"</formula>
    </cfRule>
  </conditionalFormatting>
  <conditionalFormatting sqref="C6:D19">
    <cfRule type="expression" dxfId="141" priority="6">
      <formula>#REF!="T"</formula>
    </cfRule>
  </conditionalFormatting>
  <conditionalFormatting sqref="A6:B6 A8:B8 A10:B10 A12:B12 A14:B14 A16:B16 A18:B18">
    <cfRule type="expression" dxfId="140" priority="5">
      <formula>#REF!="T"</formula>
    </cfRule>
  </conditionalFormatting>
  <conditionalFormatting sqref="A7:B7 A9:B9 A11:B11 A13:B13 A15:B15 A17:B17 A19:B19">
    <cfRule type="expression" dxfId="139" priority="4">
      <formula>#REF!="T"</formula>
    </cfRule>
  </conditionalFormatting>
  <conditionalFormatting sqref="C20:D30">
    <cfRule type="expression" dxfId="138" priority="3">
      <formula>#REF!="T"</formula>
    </cfRule>
  </conditionalFormatting>
  <conditionalFormatting sqref="A20:B20 A22:B22 A24:B24 A26:B26 A28:B28 A30:B30">
    <cfRule type="expression" dxfId="137" priority="2">
      <formula>#REF!="T"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6"/>
  <sheetViews>
    <sheetView workbookViewId="0">
      <pane ySplit="1" topLeftCell="A2" activePane="bottomLeft" state="frozen"/>
      <selection activeCell="C5" sqref="C5:I5"/>
      <selection pane="bottomLeft"/>
    </sheetView>
  </sheetViews>
  <sheetFormatPr baseColWidth="10" defaultRowHeight="15"/>
  <cols>
    <col min="1" max="1" width="18.5703125" style="31" customWidth="1"/>
    <col min="2" max="2" width="10.5703125" style="33" bestFit="1" customWidth="1"/>
    <col min="3" max="3" width="13" customWidth="1"/>
    <col min="4" max="4" width="15.140625" customWidth="1"/>
    <col min="5" max="5" width="15.140625" style="31" customWidth="1"/>
  </cols>
  <sheetData>
    <row r="1" spans="1:5" s="30" customFormat="1" ht="33" customHeight="1" thickBot="1">
      <c r="A1" s="122" t="s">
        <v>145</v>
      </c>
      <c r="B1" s="122" t="s">
        <v>144</v>
      </c>
      <c r="C1" s="122" t="s">
        <v>211</v>
      </c>
      <c r="D1" s="124" t="s">
        <v>209</v>
      </c>
      <c r="E1" s="125" t="s">
        <v>216</v>
      </c>
    </row>
    <row r="2" spans="1:5" ht="30" customHeight="1">
      <c r="A2" s="171" t="s">
        <v>306</v>
      </c>
      <c r="B2" s="206" t="s">
        <v>304</v>
      </c>
      <c r="C2" s="207" t="s">
        <v>312</v>
      </c>
      <c r="D2" s="126">
        <v>414</v>
      </c>
      <c r="E2" s="89">
        <v>3.2729468599033815</v>
      </c>
    </row>
    <row r="3" spans="1:5" ht="30" customHeight="1">
      <c r="A3" s="177" t="s">
        <v>306</v>
      </c>
      <c r="B3" s="30" t="s">
        <v>304</v>
      </c>
      <c r="C3" s="208" t="s">
        <v>311</v>
      </c>
      <c r="D3" s="141">
        <v>561</v>
      </c>
      <c r="E3" s="133">
        <v>3.1336898395721926</v>
      </c>
    </row>
    <row r="4" spans="1:5" ht="30" customHeight="1" thickBot="1">
      <c r="A4" s="209" t="s">
        <v>306</v>
      </c>
      <c r="B4" s="134" t="s">
        <v>304</v>
      </c>
      <c r="C4" s="210" t="s">
        <v>146</v>
      </c>
      <c r="D4" s="142">
        <v>975</v>
      </c>
      <c r="E4" s="135">
        <v>3.1928205128205129</v>
      </c>
    </row>
    <row r="5" spans="1:5" ht="30" customHeight="1">
      <c r="A5" s="171" t="s">
        <v>306</v>
      </c>
      <c r="B5" s="206" t="s">
        <v>305</v>
      </c>
      <c r="C5" s="207" t="s">
        <v>312</v>
      </c>
      <c r="D5" s="126">
        <v>113</v>
      </c>
      <c r="E5" s="89">
        <v>3.7433628318584069</v>
      </c>
    </row>
    <row r="6" spans="1:5" ht="30" customHeight="1">
      <c r="A6" s="177" t="s">
        <v>306</v>
      </c>
      <c r="B6" s="30" t="s">
        <v>305</v>
      </c>
      <c r="C6" s="208" t="s">
        <v>311</v>
      </c>
      <c r="D6" s="141">
        <v>412</v>
      </c>
      <c r="E6" s="133">
        <v>3.516990291262136</v>
      </c>
    </row>
    <row r="7" spans="1:5" ht="30" customHeight="1" thickBot="1">
      <c r="A7" s="209" t="s">
        <v>306</v>
      </c>
      <c r="B7" s="134" t="s">
        <v>305</v>
      </c>
      <c r="C7" s="210" t="s">
        <v>146</v>
      </c>
      <c r="D7" s="142">
        <v>525</v>
      </c>
      <c r="E7" s="135">
        <v>3.5657142857142858</v>
      </c>
    </row>
    <row r="8" spans="1:5" ht="30" customHeight="1">
      <c r="A8" s="171" t="s">
        <v>306</v>
      </c>
      <c r="B8" s="206" t="s">
        <v>146</v>
      </c>
      <c r="C8" s="207" t="s">
        <v>312</v>
      </c>
      <c r="D8" s="126">
        <v>527</v>
      </c>
      <c r="E8" s="89">
        <v>3.3738140417457307</v>
      </c>
    </row>
    <row r="9" spans="1:5" ht="30" customHeight="1">
      <c r="A9" s="177" t="s">
        <v>306</v>
      </c>
      <c r="B9" s="30" t="s">
        <v>146</v>
      </c>
      <c r="C9" s="208" t="s">
        <v>311</v>
      </c>
      <c r="D9" s="141">
        <v>973</v>
      </c>
      <c r="E9" s="133">
        <v>3.2959917780061665</v>
      </c>
    </row>
    <row r="10" spans="1:5" ht="30" customHeight="1" thickBot="1">
      <c r="A10" s="209" t="s">
        <v>306</v>
      </c>
      <c r="B10" s="134" t="s">
        <v>146</v>
      </c>
      <c r="C10" s="210" t="s">
        <v>146</v>
      </c>
      <c r="D10" s="142">
        <v>1500</v>
      </c>
      <c r="E10" s="135">
        <v>3.3233333333333333</v>
      </c>
    </row>
    <row r="11" spans="1:5" ht="30" customHeight="1">
      <c r="A11" s="171" t="s">
        <v>307</v>
      </c>
      <c r="B11" s="206" t="s">
        <v>304</v>
      </c>
      <c r="C11" s="207" t="s">
        <v>312</v>
      </c>
      <c r="D11" s="126">
        <v>151</v>
      </c>
      <c r="E11" s="89">
        <v>2.6490066225165565</v>
      </c>
    </row>
    <row r="12" spans="1:5" ht="30" customHeight="1">
      <c r="A12" s="177" t="s">
        <v>307</v>
      </c>
      <c r="B12" s="30" t="s">
        <v>304</v>
      </c>
      <c r="C12" s="208" t="s">
        <v>311</v>
      </c>
      <c r="D12" s="141">
        <v>517</v>
      </c>
      <c r="E12" s="133">
        <v>2.6866537717601546</v>
      </c>
    </row>
    <row r="13" spans="1:5" ht="30" customHeight="1" thickBot="1">
      <c r="A13" s="209" t="s">
        <v>307</v>
      </c>
      <c r="B13" s="134" t="s">
        <v>304</v>
      </c>
      <c r="C13" s="210" t="s">
        <v>146</v>
      </c>
      <c r="D13" s="142">
        <v>668</v>
      </c>
      <c r="E13" s="135">
        <v>2.6781437125748502</v>
      </c>
    </row>
    <row r="14" spans="1:5" ht="30" customHeight="1">
      <c r="A14" s="171" t="s">
        <v>307</v>
      </c>
      <c r="B14" s="206" t="s">
        <v>305</v>
      </c>
      <c r="C14" s="207" t="s">
        <v>312</v>
      </c>
      <c r="D14" s="126">
        <v>125</v>
      </c>
      <c r="E14" s="89">
        <v>3.032</v>
      </c>
    </row>
    <row r="15" spans="1:5" ht="30" customHeight="1">
      <c r="A15" s="177" t="s">
        <v>307</v>
      </c>
      <c r="B15" s="30" t="s">
        <v>305</v>
      </c>
      <c r="C15" s="208" t="s">
        <v>311</v>
      </c>
      <c r="D15" s="141">
        <v>377</v>
      </c>
      <c r="E15" s="133">
        <v>3.3846153846153846</v>
      </c>
    </row>
    <row r="16" spans="1:5" ht="30" customHeight="1" thickBot="1">
      <c r="A16" s="209" t="s">
        <v>307</v>
      </c>
      <c r="B16" s="134" t="s">
        <v>305</v>
      </c>
      <c r="C16" s="210" t="s">
        <v>146</v>
      </c>
      <c r="D16" s="142">
        <v>502</v>
      </c>
      <c r="E16" s="135">
        <v>3.2968127490039842</v>
      </c>
    </row>
    <row r="17" spans="1:5" ht="30" customHeight="1">
      <c r="A17" s="171" t="s">
        <v>307</v>
      </c>
      <c r="B17" s="206" t="s">
        <v>146</v>
      </c>
      <c r="C17" s="207" t="s">
        <v>312</v>
      </c>
      <c r="D17" s="126">
        <v>276</v>
      </c>
      <c r="E17" s="89">
        <v>2.8224637681159419</v>
      </c>
    </row>
    <row r="18" spans="1:5" ht="30" customHeight="1">
      <c r="A18" s="177" t="s">
        <v>307</v>
      </c>
      <c r="B18" s="30" t="s">
        <v>146</v>
      </c>
      <c r="C18" s="208" t="s">
        <v>311</v>
      </c>
      <c r="D18" s="141">
        <v>894</v>
      </c>
      <c r="E18" s="133">
        <v>2.9809843400447429</v>
      </c>
    </row>
    <row r="19" spans="1:5" ht="30" customHeight="1" thickBot="1">
      <c r="A19" s="209" t="s">
        <v>307</v>
      </c>
      <c r="B19" s="134" t="s">
        <v>146</v>
      </c>
      <c r="C19" s="210" t="s">
        <v>146</v>
      </c>
      <c r="D19" s="142">
        <v>1170</v>
      </c>
      <c r="E19" s="135">
        <v>2.9435897435897438</v>
      </c>
    </row>
    <row r="20" spans="1:5" ht="30" customHeight="1">
      <c r="A20" s="171" t="s">
        <v>308</v>
      </c>
      <c r="B20" s="206" t="s">
        <v>304</v>
      </c>
      <c r="C20" s="207" t="s">
        <v>312</v>
      </c>
      <c r="D20" s="126">
        <v>280</v>
      </c>
      <c r="E20" s="89">
        <v>3.7473309608540926</v>
      </c>
    </row>
    <row r="21" spans="1:5" ht="30" customHeight="1">
      <c r="A21" s="177" t="s">
        <v>308</v>
      </c>
      <c r="B21" s="30" t="s">
        <v>304</v>
      </c>
      <c r="C21" s="208" t="s">
        <v>311</v>
      </c>
      <c r="D21" s="141">
        <v>1264</v>
      </c>
      <c r="E21" s="133">
        <v>3.7146245059288536</v>
      </c>
    </row>
    <row r="22" spans="1:5" ht="30" customHeight="1" thickBot="1">
      <c r="A22" s="209" t="s">
        <v>308</v>
      </c>
      <c r="B22" s="134" t="s">
        <v>304</v>
      </c>
      <c r="C22" s="210" t="s">
        <v>146</v>
      </c>
      <c r="D22" s="142">
        <v>1544</v>
      </c>
      <c r="E22" s="135">
        <v>3.7205692108667527</v>
      </c>
    </row>
    <row r="23" spans="1:5" ht="30" customHeight="1">
      <c r="A23" s="171" t="s">
        <v>308</v>
      </c>
      <c r="B23" s="206" t="s">
        <v>305</v>
      </c>
      <c r="C23" s="207" t="s">
        <v>312</v>
      </c>
      <c r="D23" s="126">
        <v>66</v>
      </c>
      <c r="E23" s="89">
        <v>3.8181818181818183</v>
      </c>
    </row>
    <row r="24" spans="1:5" ht="30" customHeight="1">
      <c r="A24" s="177" t="s">
        <v>308</v>
      </c>
      <c r="B24" s="30" t="s">
        <v>305</v>
      </c>
      <c r="C24" s="208" t="s">
        <v>311</v>
      </c>
      <c r="D24" s="141">
        <v>49</v>
      </c>
      <c r="E24" s="133">
        <v>3.2857142857142856</v>
      </c>
    </row>
    <row r="25" spans="1:5" ht="30" customHeight="1" thickBot="1">
      <c r="A25" s="209" t="s">
        <v>308</v>
      </c>
      <c r="B25" s="134" t="s">
        <v>305</v>
      </c>
      <c r="C25" s="210" t="s">
        <v>146</v>
      </c>
      <c r="D25" s="142">
        <v>115</v>
      </c>
      <c r="E25" s="135">
        <v>3.5913043478260871</v>
      </c>
    </row>
    <row r="26" spans="1:5" ht="30" customHeight="1">
      <c r="A26" s="171" t="s">
        <v>308</v>
      </c>
      <c r="B26" s="206" t="s">
        <v>146</v>
      </c>
      <c r="C26" s="207" t="s">
        <v>312</v>
      </c>
      <c r="D26" s="126">
        <v>346</v>
      </c>
      <c r="E26" s="89">
        <v>3.760806916426513</v>
      </c>
    </row>
    <row r="27" spans="1:5" ht="30" customHeight="1">
      <c r="A27" s="177" t="s">
        <v>308</v>
      </c>
      <c r="B27" s="30" t="s">
        <v>146</v>
      </c>
      <c r="C27" s="208" t="s">
        <v>311</v>
      </c>
      <c r="D27" s="141">
        <v>1313</v>
      </c>
      <c r="E27" s="133">
        <v>3.6986301369863015</v>
      </c>
    </row>
    <row r="28" spans="1:5" ht="30" customHeight="1" thickBot="1">
      <c r="A28" s="209" t="s">
        <v>308</v>
      </c>
      <c r="B28" s="134" t="s">
        <v>146</v>
      </c>
      <c r="C28" s="210" t="s">
        <v>146</v>
      </c>
      <c r="D28" s="142">
        <v>1658</v>
      </c>
      <c r="E28" s="135">
        <v>3.711619506321493</v>
      </c>
    </row>
    <row r="29" spans="1:5" ht="30" customHeight="1">
      <c r="A29" s="171" t="s">
        <v>309</v>
      </c>
      <c r="B29" s="206" t="s">
        <v>304</v>
      </c>
      <c r="C29" s="207" t="s">
        <v>312</v>
      </c>
      <c r="D29" s="126">
        <v>1071</v>
      </c>
      <c r="E29" s="89">
        <v>3.0418604651162791</v>
      </c>
    </row>
    <row r="30" spans="1:5" ht="30" customHeight="1">
      <c r="A30" s="177" t="s">
        <v>309</v>
      </c>
      <c r="B30" s="30" t="s">
        <v>304</v>
      </c>
      <c r="C30" s="208" t="s">
        <v>311</v>
      </c>
      <c r="D30" s="141">
        <v>457</v>
      </c>
      <c r="E30" s="133">
        <v>3.2200435729847494</v>
      </c>
    </row>
    <row r="31" spans="1:5" ht="30" customHeight="1" thickBot="1">
      <c r="A31" s="209" t="s">
        <v>309</v>
      </c>
      <c r="B31" s="134" t="s">
        <v>304</v>
      </c>
      <c r="C31" s="210" t="s">
        <v>146</v>
      </c>
      <c r="D31" s="142">
        <v>1527</v>
      </c>
      <c r="E31" s="135">
        <v>3.0951760104302477</v>
      </c>
    </row>
    <row r="32" spans="1:5" ht="30" customHeight="1">
      <c r="A32" s="171" t="s">
        <v>309</v>
      </c>
      <c r="B32" s="206" t="s">
        <v>305</v>
      </c>
      <c r="C32" s="207" t="s">
        <v>312</v>
      </c>
      <c r="D32" s="126">
        <v>643</v>
      </c>
      <c r="E32" s="89">
        <v>3.5325077399380804</v>
      </c>
    </row>
    <row r="33" spans="1:5" ht="30" customHeight="1">
      <c r="A33" s="177" t="s">
        <v>309</v>
      </c>
      <c r="B33" s="30" t="s">
        <v>305</v>
      </c>
      <c r="C33" s="208" t="s">
        <v>311</v>
      </c>
      <c r="D33" s="141">
        <v>225</v>
      </c>
      <c r="E33" s="133">
        <v>3.3555555555555556</v>
      </c>
    </row>
    <row r="34" spans="1:5" ht="30" customHeight="1" thickBot="1">
      <c r="A34" s="213" t="s">
        <v>309</v>
      </c>
      <c r="B34" s="214" t="s">
        <v>305</v>
      </c>
      <c r="C34" s="215" t="s">
        <v>146</v>
      </c>
      <c r="D34" s="216">
        <v>868</v>
      </c>
      <c r="E34" s="217">
        <v>3.4867967853042479</v>
      </c>
    </row>
    <row r="35" spans="1:5" ht="30" customHeight="1">
      <c r="A35" s="218" t="s">
        <v>309</v>
      </c>
      <c r="B35" s="219" t="s">
        <v>146</v>
      </c>
      <c r="C35" s="220" t="s">
        <v>312</v>
      </c>
      <c r="D35" s="221">
        <v>1713</v>
      </c>
      <c r="E35" s="222">
        <v>3.2260313771063336</v>
      </c>
    </row>
    <row r="36" spans="1:5" ht="30" customHeight="1">
      <c r="A36" s="223" t="s">
        <v>309</v>
      </c>
      <c r="B36" s="30" t="s">
        <v>146</v>
      </c>
      <c r="C36" s="208" t="s">
        <v>311</v>
      </c>
      <c r="D36" s="141">
        <v>682</v>
      </c>
      <c r="E36" s="153">
        <v>3.2646198830409356</v>
      </c>
    </row>
    <row r="37" spans="1:5" ht="30" customHeight="1" thickBot="1">
      <c r="A37" s="224" t="s">
        <v>309</v>
      </c>
      <c r="B37" s="134" t="s">
        <v>146</v>
      </c>
      <c r="C37" s="210" t="s">
        <v>146</v>
      </c>
      <c r="D37" s="142">
        <v>2395</v>
      </c>
      <c r="E37" s="225">
        <v>3.2370062370062369</v>
      </c>
    </row>
    <row r="38" spans="1:5" ht="30" customHeight="1">
      <c r="A38" s="226" t="s">
        <v>310</v>
      </c>
      <c r="B38" s="206" t="s">
        <v>304</v>
      </c>
      <c r="C38" s="207" t="s">
        <v>312</v>
      </c>
      <c r="D38" s="126">
        <v>1125</v>
      </c>
      <c r="E38" s="227">
        <v>3.5661047027506654</v>
      </c>
    </row>
    <row r="39" spans="1:5" ht="30" customHeight="1">
      <c r="A39" s="223" t="s">
        <v>310</v>
      </c>
      <c r="B39" s="30" t="s">
        <v>304</v>
      </c>
      <c r="C39" s="208" t="s">
        <v>311</v>
      </c>
      <c r="D39" s="141">
        <v>3909</v>
      </c>
      <c r="E39" s="153">
        <v>3.3726041400460005</v>
      </c>
    </row>
    <row r="40" spans="1:5" ht="30" customHeight="1" thickBot="1">
      <c r="A40" s="224" t="s">
        <v>310</v>
      </c>
      <c r="B40" s="134" t="s">
        <v>304</v>
      </c>
      <c r="C40" s="210" t="s">
        <v>146</v>
      </c>
      <c r="D40" s="142">
        <v>5033</v>
      </c>
      <c r="E40" s="225">
        <v>3.4158730158730157</v>
      </c>
    </row>
    <row r="41" spans="1:5" ht="30" customHeight="1">
      <c r="A41" s="226" t="s">
        <v>310</v>
      </c>
      <c r="B41" s="206" t="s">
        <v>305</v>
      </c>
      <c r="C41" s="207" t="s">
        <v>312</v>
      </c>
      <c r="D41" s="126">
        <v>1313</v>
      </c>
      <c r="E41" s="227">
        <v>3.5893536121673004</v>
      </c>
    </row>
    <row r="42" spans="1:5" ht="30" customHeight="1">
      <c r="A42" s="223" t="s">
        <v>310</v>
      </c>
      <c r="B42" s="30" t="s">
        <v>305</v>
      </c>
      <c r="C42" s="208" t="s">
        <v>311</v>
      </c>
      <c r="D42" s="141">
        <v>2407</v>
      </c>
      <c r="E42" s="153">
        <v>3.5565217391304347</v>
      </c>
    </row>
    <row r="43" spans="1:5" ht="30" customHeight="1" thickBot="1">
      <c r="A43" s="224" t="s">
        <v>310</v>
      </c>
      <c r="B43" s="134" t="s">
        <v>305</v>
      </c>
      <c r="C43" s="210" t="s">
        <v>146</v>
      </c>
      <c r="D43" s="142">
        <v>3720</v>
      </c>
      <c r="E43" s="225">
        <v>3.5680965147453083</v>
      </c>
    </row>
    <row r="44" spans="1:5" ht="30" customHeight="1">
      <c r="A44" s="226" t="s">
        <v>310</v>
      </c>
      <c r="B44" s="206" t="s">
        <v>146</v>
      </c>
      <c r="C44" s="207" t="s">
        <v>312</v>
      </c>
      <c r="D44" s="126">
        <v>2437</v>
      </c>
      <c r="E44" s="227">
        <v>3.5786240786240788</v>
      </c>
    </row>
    <row r="45" spans="1:5" ht="30" customHeight="1">
      <c r="A45" s="223" t="s">
        <v>310</v>
      </c>
      <c r="B45" s="30" t="s">
        <v>146</v>
      </c>
      <c r="C45" s="208" t="s">
        <v>311</v>
      </c>
      <c r="D45" s="141">
        <v>6312</v>
      </c>
      <c r="E45" s="153">
        <v>3.4427939317319849</v>
      </c>
    </row>
    <row r="46" spans="1:5" ht="30" customHeight="1" thickBot="1">
      <c r="A46" s="228" t="s">
        <v>310</v>
      </c>
      <c r="B46" s="229" t="s">
        <v>146</v>
      </c>
      <c r="C46" s="230" t="s">
        <v>146</v>
      </c>
      <c r="D46" s="231">
        <v>8748</v>
      </c>
      <c r="E46" s="154">
        <v>3.4806157354618015</v>
      </c>
    </row>
  </sheetData>
  <autoFilter ref="A1:F46" xr:uid="{00000000-0009-0000-0000-000008000000}"/>
  <sortState xmlns:xlrd2="http://schemas.microsoft.com/office/spreadsheetml/2017/richdata2" ref="A2:E46">
    <sortCondition ref="A2:A46"/>
    <sortCondition ref="B2:B46"/>
    <sortCondition ref="C2:C46"/>
  </sortState>
  <conditionalFormatting sqref="E3">
    <cfRule type="expression" dxfId="136" priority="236">
      <formula>$D3="T"</formula>
    </cfRule>
  </conditionalFormatting>
  <conditionalFormatting sqref="A2:A3 C3:D3 A2:C2">
    <cfRule type="expression" dxfId="135" priority="234">
      <formula>#REF!="T"</formula>
    </cfRule>
  </conditionalFormatting>
  <conditionalFormatting sqref="A3:B3">
    <cfRule type="expression" dxfId="134" priority="233">
      <formula>#REF!="T"</formula>
    </cfRule>
  </conditionalFormatting>
  <conditionalFormatting sqref="D2:E2">
    <cfRule type="expression" dxfId="133" priority="185">
      <formula>#REF!="T"</formula>
    </cfRule>
  </conditionalFormatting>
  <conditionalFormatting sqref="E4">
    <cfRule type="expression" dxfId="132" priority="129">
      <formula>$D4="T"</formula>
    </cfRule>
  </conditionalFormatting>
  <conditionalFormatting sqref="A4 C4:D4">
    <cfRule type="expression" dxfId="131" priority="128">
      <formula>#REF!="T"</formula>
    </cfRule>
  </conditionalFormatting>
  <conditionalFormatting sqref="A4:B4">
    <cfRule type="expression" dxfId="130" priority="127">
      <formula>#REF!="T"</formula>
    </cfRule>
  </conditionalFormatting>
  <conditionalFormatting sqref="E6">
    <cfRule type="expression" dxfId="129" priority="126">
      <formula>$D6="T"</formula>
    </cfRule>
  </conditionalFormatting>
  <conditionalFormatting sqref="A5:A6 C6:D6 B5:C5">
    <cfRule type="expression" dxfId="128" priority="125">
      <formula>#REF!="T"</formula>
    </cfRule>
  </conditionalFormatting>
  <conditionalFormatting sqref="A6:B6">
    <cfRule type="expression" dxfId="127" priority="124">
      <formula>#REF!="T"</formula>
    </cfRule>
  </conditionalFormatting>
  <conditionalFormatting sqref="D5:E5">
    <cfRule type="expression" dxfId="126" priority="123">
      <formula>#REF!="T"</formula>
    </cfRule>
  </conditionalFormatting>
  <conditionalFormatting sqref="E7">
    <cfRule type="expression" dxfId="125" priority="122">
      <formula>$D7="T"</formula>
    </cfRule>
  </conditionalFormatting>
  <conditionalFormatting sqref="A7 C7:D7">
    <cfRule type="expression" dxfId="124" priority="121">
      <formula>#REF!="T"</formula>
    </cfRule>
  </conditionalFormatting>
  <conditionalFormatting sqref="A7:B7">
    <cfRule type="expression" dxfId="123" priority="120">
      <formula>#REF!="T"</formula>
    </cfRule>
  </conditionalFormatting>
  <conditionalFormatting sqref="E9">
    <cfRule type="expression" dxfId="122" priority="119">
      <formula>$D9="T"</formula>
    </cfRule>
  </conditionalFormatting>
  <conditionalFormatting sqref="A8:A9 C9:D9 B8:C8">
    <cfRule type="expression" dxfId="121" priority="118">
      <formula>#REF!="T"</formula>
    </cfRule>
  </conditionalFormatting>
  <conditionalFormatting sqref="A9:B9">
    <cfRule type="expression" dxfId="120" priority="117">
      <formula>#REF!="T"</formula>
    </cfRule>
  </conditionalFormatting>
  <conditionalFormatting sqref="D8:E8">
    <cfRule type="expression" dxfId="119" priority="116">
      <formula>#REF!="T"</formula>
    </cfRule>
  </conditionalFormatting>
  <conditionalFormatting sqref="E10">
    <cfRule type="expression" dxfId="118" priority="115">
      <formula>$D10="T"</formula>
    </cfRule>
  </conditionalFormatting>
  <conditionalFormatting sqref="A10 C10:D10">
    <cfRule type="expression" dxfId="117" priority="114">
      <formula>#REF!="T"</formula>
    </cfRule>
  </conditionalFormatting>
  <conditionalFormatting sqref="A10:B10">
    <cfRule type="expression" dxfId="116" priority="113">
      <formula>#REF!="T"</formula>
    </cfRule>
  </conditionalFormatting>
  <conditionalFormatting sqref="E12">
    <cfRule type="expression" dxfId="115" priority="112">
      <formula>$D12="T"</formula>
    </cfRule>
  </conditionalFormatting>
  <conditionalFormatting sqref="A11:A12 C12:D12 B11:C11">
    <cfRule type="expression" dxfId="114" priority="111">
      <formula>#REF!="T"</formula>
    </cfRule>
  </conditionalFormatting>
  <conditionalFormatting sqref="A12:B12">
    <cfRule type="expression" dxfId="113" priority="110">
      <formula>#REF!="T"</formula>
    </cfRule>
  </conditionalFormatting>
  <conditionalFormatting sqref="D11:E11">
    <cfRule type="expression" dxfId="112" priority="109">
      <formula>#REF!="T"</formula>
    </cfRule>
  </conditionalFormatting>
  <conditionalFormatting sqref="E13">
    <cfRule type="expression" dxfId="111" priority="108">
      <formula>$D13="T"</formula>
    </cfRule>
  </conditionalFormatting>
  <conditionalFormatting sqref="A13 C13:D13">
    <cfRule type="expression" dxfId="110" priority="107">
      <formula>#REF!="T"</formula>
    </cfRule>
  </conditionalFormatting>
  <conditionalFormatting sqref="A13:B13">
    <cfRule type="expression" dxfId="109" priority="106">
      <formula>#REF!="T"</formula>
    </cfRule>
  </conditionalFormatting>
  <conditionalFormatting sqref="E15">
    <cfRule type="expression" dxfId="108" priority="105">
      <formula>$D15="T"</formula>
    </cfRule>
  </conditionalFormatting>
  <conditionalFormatting sqref="A14:A15 C15:D15 B14:C14">
    <cfRule type="expression" dxfId="107" priority="104">
      <formula>#REF!="T"</formula>
    </cfRule>
  </conditionalFormatting>
  <conditionalFormatting sqref="A15:B15">
    <cfRule type="expression" dxfId="106" priority="103">
      <formula>#REF!="T"</formula>
    </cfRule>
  </conditionalFormatting>
  <conditionalFormatting sqref="D14:E14">
    <cfRule type="expression" dxfId="105" priority="102">
      <formula>#REF!="T"</formula>
    </cfRule>
  </conditionalFormatting>
  <conditionalFormatting sqref="E16">
    <cfRule type="expression" dxfId="104" priority="101">
      <formula>$D16="T"</formula>
    </cfRule>
  </conditionalFormatting>
  <conditionalFormatting sqref="A16 C16:D16">
    <cfRule type="expression" dxfId="103" priority="100">
      <formula>#REF!="T"</formula>
    </cfRule>
  </conditionalFormatting>
  <conditionalFormatting sqref="A16:B16">
    <cfRule type="expression" dxfId="102" priority="99">
      <formula>#REF!="T"</formula>
    </cfRule>
  </conditionalFormatting>
  <conditionalFormatting sqref="E18">
    <cfRule type="expression" dxfId="101" priority="70">
      <formula>$D18="T"</formula>
    </cfRule>
  </conditionalFormatting>
  <conditionalFormatting sqref="A17:A18 C18:D18 B17:C17">
    <cfRule type="expression" dxfId="100" priority="69">
      <formula>#REF!="T"</formula>
    </cfRule>
  </conditionalFormatting>
  <conditionalFormatting sqref="A18:B18">
    <cfRule type="expression" dxfId="99" priority="68">
      <formula>#REF!="T"</formula>
    </cfRule>
  </conditionalFormatting>
  <conditionalFormatting sqref="D17:E17">
    <cfRule type="expression" dxfId="98" priority="67">
      <formula>#REF!="T"</formula>
    </cfRule>
  </conditionalFormatting>
  <conditionalFormatting sqref="E19">
    <cfRule type="expression" dxfId="97" priority="66">
      <formula>$D19="T"</formula>
    </cfRule>
  </conditionalFormatting>
  <conditionalFormatting sqref="A19 C19:D19">
    <cfRule type="expression" dxfId="96" priority="65">
      <formula>#REF!="T"</formula>
    </cfRule>
  </conditionalFormatting>
  <conditionalFormatting sqref="A19:B19">
    <cfRule type="expression" dxfId="95" priority="64">
      <formula>#REF!="T"</formula>
    </cfRule>
  </conditionalFormatting>
  <conditionalFormatting sqref="E21">
    <cfRule type="expression" dxfId="94" priority="63">
      <formula>$D21="T"</formula>
    </cfRule>
  </conditionalFormatting>
  <conditionalFormatting sqref="A20:A21 C21:D21 B20:C20">
    <cfRule type="expression" dxfId="93" priority="62">
      <formula>#REF!="T"</formula>
    </cfRule>
  </conditionalFormatting>
  <conditionalFormatting sqref="A21:B21">
    <cfRule type="expression" dxfId="92" priority="61">
      <formula>#REF!="T"</formula>
    </cfRule>
  </conditionalFormatting>
  <conditionalFormatting sqref="D20:E20">
    <cfRule type="expression" dxfId="91" priority="60">
      <formula>#REF!="T"</formula>
    </cfRule>
  </conditionalFormatting>
  <conditionalFormatting sqref="E22">
    <cfRule type="expression" dxfId="90" priority="59">
      <formula>$D22="T"</formula>
    </cfRule>
  </conditionalFormatting>
  <conditionalFormatting sqref="A22 C22:D22">
    <cfRule type="expression" dxfId="89" priority="58">
      <formula>#REF!="T"</formula>
    </cfRule>
  </conditionalFormatting>
  <conditionalFormatting sqref="A22:B22">
    <cfRule type="expression" dxfId="88" priority="57">
      <formula>#REF!="T"</formula>
    </cfRule>
  </conditionalFormatting>
  <conditionalFormatting sqref="E24">
    <cfRule type="expression" dxfId="87" priority="56">
      <formula>$D24="T"</formula>
    </cfRule>
  </conditionalFormatting>
  <conditionalFormatting sqref="A23:A24 C24:D24 B23:C23">
    <cfRule type="expression" dxfId="86" priority="55">
      <formula>#REF!="T"</formula>
    </cfRule>
  </conditionalFormatting>
  <conditionalFormatting sqref="A24:B24">
    <cfRule type="expression" dxfId="85" priority="54">
      <formula>#REF!="T"</formula>
    </cfRule>
  </conditionalFormatting>
  <conditionalFormatting sqref="D23:E23">
    <cfRule type="expression" dxfId="84" priority="53">
      <formula>#REF!="T"</formula>
    </cfRule>
  </conditionalFormatting>
  <conditionalFormatting sqref="E25">
    <cfRule type="expression" dxfId="83" priority="52">
      <formula>$D25="T"</formula>
    </cfRule>
  </conditionalFormatting>
  <conditionalFormatting sqref="A25 C25:D25">
    <cfRule type="expression" dxfId="82" priority="51">
      <formula>#REF!="T"</formula>
    </cfRule>
  </conditionalFormatting>
  <conditionalFormatting sqref="A25:B25">
    <cfRule type="expression" dxfId="81" priority="50">
      <formula>#REF!="T"</formula>
    </cfRule>
  </conditionalFormatting>
  <conditionalFormatting sqref="E27">
    <cfRule type="expression" dxfId="80" priority="49">
      <formula>$D27="T"</formula>
    </cfRule>
  </conditionalFormatting>
  <conditionalFormatting sqref="A26:A27 C27:D27 B26:C26">
    <cfRule type="expression" dxfId="79" priority="48">
      <formula>#REF!="T"</formula>
    </cfRule>
  </conditionalFormatting>
  <conditionalFormatting sqref="A27:B27">
    <cfRule type="expression" dxfId="78" priority="47">
      <formula>#REF!="T"</formula>
    </cfRule>
  </conditionalFormatting>
  <conditionalFormatting sqref="D26:E26">
    <cfRule type="expression" dxfId="77" priority="46">
      <formula>#REF!="T"</formula>
    </cfRule>
  </conditionalFormatting>
  <conditionalFormatting sqref="E28">
    <cfRule type="expression" dxfId="76" priority="45">
      <formula>$D28="T"</formula>
    </cfRule>
  </conditionalFormatting>
  <conditionalFormatting sqref="A28 C28:D28">
    <cfRule type="expression" dxfId="75" priority="44">
      <formula>#REF!="T"</formula>
    </cfRule>
  </conditionalFormatting>
  <conditionalFormatting sqref="A28:B28">
    <cfRule type="expression" dxfId="74" priority="43">
      <formula>#REF!="T"</formula>
    </cfRule>
  </conditionalFormatting>
  <conditionalFormatting sqref="E30">
    <cfRule type="expression" dxfId="73" priority="42">
      <formula>$D30="T"</formula>
    </cfRule>
  </conditionalFormatting>
  <conditionalFormatting sqref="A29:A30 C30:D30 B29:C29">
    <cfRule type="expression" dxfId="72" priority="41">
      <formula>#REF!="T"</formula>
    </cfRule>
  </conditionalFormatting>
  <conditionalFormatting sqref="A30:B30">
    <cfRule type="expression" dxfId="71" priority="40">
      <formula>#REF!="T"</formula>
    </cfRule>
  </conditionalFormatting>
  <conditionalFormatting sqref="D29:E29">
    <cfRule type="expression" dxfId="70" priority="39">
      <formula>#REF!="T"</formula>
    </cfRule>
  </conditionalFormatting>
  <conditionalFormatting sqref="E31">
    <cfRule type="expression" dxfId="69" priority="38">
      <formula>$D31="T"</formula>
    </cfRule>
  </conditionalFormatting>
  <conditionalFormatting sqref="A31 C31:D31">
    <cfRule type="expression" dxfId="68" priority="37">
      <formula>#REF!="T"</formula>
    </cfRule>
  </conditionalFormatting>
  <conditionalFormatting sqref="A31:B31">
    <cfRule type="expression" dxfId="67" priority="36">
      <formula>#REF!="T"</formula>
    </cfRule>
  </conditionalFormatting>
  <conditionalFormatting sqref="E33">
    <cfRule type="expression" dxfId="66" priority="35">
      <formula>$D33="T"</formula>
    </cfRule>
  </conditionalFormatting>
  <conditionalFormatting sqref="A32:A33 C33:D33 B32:C32">
    <cfRule type="expression" dxfId="65" priority="34">
      <formula>#REF!="T"</formula>
    </cfRule>
  </conditionalFormatting>
  <conditionalFormatting sqref="A33:B33">
    <cfRule type="expression" dxfId="64" priority="33">
      <formula>#REF!="T"</formula>
    </cfRule>
  </conditionalFormatting>
  <conditionalFormatting sqref="D32:E32">
    <cfRule type="expression" dxfId="63" priority="32">
      <formula>#REF!="T"</formula>
    </cfRule>
  </conditionalFormatting>
  <conditionalFormatting sqref="E34">
    <cfRule type="expression" dxfId="62" priority="31">
      <formula>$D34="T"</formula>
    </cfRule>
  </conditionalFormatting>
  <conditionalFormatting sqref="A34 C34:D34">
    <cfRule type="expression" dxfId="61" priority="30">
      <formula>#REF!="T"</formula>
    </cfRule>
  </conditionalFormatting>
  <conditionalFormatting sqref="A34:B34">
    <cfRule type="expression" dxfId="60" priority="29">
      <formula>#REF!="T"</formula>
    </cfRule>
  </conditionalFormatting>
  <conditionalFormatting sqref="E36">
    <cfRule type="expression" dxfId="59" priority="28">
      <formula>$D36="T"</formula>
    </cfRule>
  </conditionalFormatting>
  <conditionalFormatting sqref="A35:A36 C36:D36 B35:C35">
    <cfRule type="expression" dxfId="58" priority="27">
      <formula>#REF!="T"</formula>
    </cfRule>
  </conditionalFormatting>
  <conditionalFormatting sqref="A36:B36">
    <cfRule type="expression" dxfId="57" priority="26">
      <formula>#REF!="T"</formula>
    </cfRule>
  </conditionalFormatting>
  <conditionalFormatting sqref="D35:E35">
    <cfRule type="expression" dxfId="56" priority="25">
      <formula>#REF!="T"</formula>
    </cfRule>
  </conditionalFormatting>
  <conditionalFormatting sqref="E37">
    <cfRule type="expression" dxfId="55" priority="24">
      <formula>$D37="T"</formula>
    </cfRule>
  </conditionalFormatting>
  <conditionalFormatting sqref="A37 C37:D37">
    <cfRule type="expression" dxfId="54" priority="23">
      <formula>#REF!="T"</formula>
    </cfRule>
  </conditionalFormatting>
  <conditionalFormatting sqref="A37:B37">
    <cfRule type="expression" dxfId="53" priority="22">
      <formula>#REF!="T"</formula>
    </cfRule>
  </conditionalFormatting>
  <conditionalFormatting sqref="E39">
    <cfRule type="expression" dxfId="52" priority="21">
      <formula>$D39="T"</formula>
    </cfRule>
  </conditionalFormatting>
  <conditionalFormatting sqref="A38:A39 C39:D39 B38:C38">
    <cfRule type="expression" dxfId="51" priority="20">
      <formula>#REF!="T"</formula>
    </cfRule>
  </conditionalFormatting>
  <conditionalFormatting sqref="A39:B39">
    <cfRule type="expression" dxfId="50" priority="19">
      <formula>#REF!="T"</formula>
    </cfRule>
  </conditionalFormatting>
  <conditionalFormatting sqref="D38:E38">
    <cfRule type="expression" dxfId="49" priority="18">
      <formula>#REF!="T"</formula>
    </cfRule>
  </conditionalFormatting>
  <conditionalFormatting sqref="E40">
    <cfRule type="expression" dxfId="48" priority="17">
      <formula>$D40="T"</formula>
    </cfRule>
  </conditionalFormatting>
  <conditionalFormatting sqref="A40 C40:D40">
    <cfRule type="expression" dxfId="47" priority="16">
      <formula>#REF!="T"</formula>
    </cfRule>
  </conditionalFormatting>
  <conditionalFormatting sqref="A40:B40">
    <cfRule type="expression" dxfId="46" priority="15">
      <formula>#REF!="T"</formula>
    </cfRule>
  </conditionalFormatting>
  <conditionalFormatting sqref="E42">
    <cfRule type="expression" dxfId="45" priority="14">
      <formula>$D42="T"</formula>
    </cfRule>
  </conditionalFormatting>
  <conditionalFormatting sqref="A41:A42 C42:D42 B41:C41">
    <cfRule type="expression" dxfId="44" priority="13">
      <formula>#REF!="T"</formula>
    </cfRule>
  </conditionalFormatting>
  <conditionalFormatting sqref="A42:B42">
    <cfRule type="expression" dxfId="43" priority="12">
      <formula>#REF!="T"</formula>
    </cfRule>
  </conditionalFormatting>
  <conditionalFormatting sqref="D41:E41">
    <cfRule type="expression" dxfId="42" priority="11">
      <formula>#REF!="T"</formula>
    </cfRule>
  </conditionalFormatting>
  <conditionalFormatting sqref="E43">
    <cfRule type="expression" dxfId="41" priority="10">
      <formula>$D43="T"</formula>
    </cfRule>
  </conditionalFormatting>
  <conditionalFormatting sqref="A43 C43:D43">
    <cfRule type="expression" dxfId="40" priority="9">
      <formula>#REF!="T"</formula>
    </cfRule>
  </conditionalFormatting>
  <conditionalFormatting sqref="A43:B43">
    <cfRule type="expression" dxfId="39" priority="8">
      <formula>#REF!="T"</formula>
    </cfRule>
  </conditionalFormatting>
  <conditionalFormatting sqref="E45">
    <cfRule type="expression" dxfId="38" priority="7">
      <formula>$D45="T"</formula>
    </cfRule>
  </conditionalFormatting>
  <conditionalFormatting sqref="A44:A45 C45:D45 B44:C44">
    <cfRule type="expression" dxfId="37" priority="6">
      <formula>#REF!="T"</formula>
    </cfRule>
  </conditionalFormatting>
  <conditionalFormatting sqref="A45:B45">
    <cfRule type="expression" dxfId="36" priority="5">
      <formula>#REF!="T"</formula>
    </cfRule>
  </conditionalFormatting>
  <conditionalFormatting sqref="D44:E44">
    <cfRule type="expression" dxfId="35" priority="4">
      <formula>#REF!="T"</formula>
    </cfRule>
  </conditionalFormatting>
  <conditionalFormatting sqref="E46">
    <cfRule type="expression" dxfId="34" priority="3">
      <formula>$D46="T"</formula>
    </cfRule>
  </conditionalFormatting>
  <conditionalFormatting sqref="A46 C46:D46">
    <cfRule type="expression" dxfId="33" priority="2">
      <formula>#REF!="T"</formula>
    </cfRule>
  </conditionalFormatting>
  <conditionalFormatting sqref="A46:B46">
    <cfRule type="expression" dxfId="32" priority="1">
      <formula>#REF!="T"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Cuestionario</vt:lpstr>
      <vt:lpstr>Preguntas</vt:lpstr>
      <vt:lpstr>Si-Non</vt:lpstr>
      <vt:lpstr>Bloque</vt:lpstr>
      <vt:lpstr>Titulacion</vt:lpstr>
      <vt:lpstr>Centro_G-M</vt:lpstr>
      <vt:lpstr>Centro</vt:lpstr>
      <vt:lpstr>Ámbito</vt:lpstr>
      <vt:lpstr>Uvigo</vt:lpstr>
      <vt:lpstr>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David Basalo Domínguez</cp:lastModifiedBy>
  <dcterms:created xsi:type="dcterms:W3CDTF">2019-11-07T10:46:20Z</dcterms:created>
  <dcterms:modified xsi:type="dcterms:W3CDTF">2023-01-16T11:53:40Z</dcterms:modified>
</cp:coreProperties>
</file>